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招生复试2019\"/>
    </mc:Choice>
  </mc:AlternateContent>
  <bookViews>
    <workbookView xWindow="120" yWindow="60" windowWidth="15015" windowHeight="5970"/>
  </bookViews>
  <sheets>
    <sheet name="成绩公示（一志愿）" sheetId="3" r:id="rId1"/>
    <sheet name="成绩公示（调剂）" sheetId="1" r:id="rId2"/>
  </sheets>
  <calcPr calcId="162913"/>
</workbook>
</file>

<file path=xl/sharedStrings.xml><?xml version="1.0" encoding="utf-8"?>
<sst xmlns="http://schemas.openxmlformats.org/spreadsheetml/2006/main" count="285" uniqueCount="277">
  <si>
    <t>考生编号</t>
    <phoneticPr fontId="1" type="noConversion"/>
  </si>
  <si>
    <t>考生姓名</t>
    <phoneticPr fontId="1" type="noConversion"/>
  </si>
  <si>
    <t>总成绩</t>
    <phoneticPr fontId="1" type="noConversion"/>
  </si>
  <si>
    <t>初试成绩</t>
    <phoneticPr fontId="1" type="noConversion"/>
  </si>
  <si>
    <t>复试成绩</t>
    <phoneticPr fontId="1" type="noConversion"/>
  </si>
  <si>
    <t>四川大学生物治疗国家重点实验室2019年硕士研究生招生入学成绩公示</t>
    <phoneticPr fontId="1" type="noConversion"/>
  </si>
  <si>
    <t>四川大学生物治疗国家重点实验室研究生办公室</t>
    <phoneticPr fontId="1" type="noConversion"/>
  </si>
  <si>
    <t>106109070320379</t>
  </si>
  <si>
    <t>童秋兰</t>
  </si>
  <si>
    <t>106109070320445</t>
  </si>
  <si>
    <t>岳林</t>
  </si>
  <si>
    <t>106109100120063</t>
  </si>
  <si>
    <t>陈维萍</t>
  </si>
  <si>
    <t>106109100120079</t>
  </si>
  <si>
    <t>胡静</t>
  </si>
  <si>
    <t>106109100120102</t>
  </si>
  <si>
    <t>欧德琼</t>
  </si>
  <si>
    <t>106109080520051</t>
  </si>
  <si>
    <t>李宜聪</t>
  </si>
  <si>
    <t>106109100220310</t>
  </si>
  <si>
    <t>曾文一</t>
  </si>
  <si>
    <t>106109100220228</t>
  </si>
  <si>
    <t>许林</t>
  </si>
  <si>
    <t>106109071020078</t>
  </si>
  <si>
    <t>付春亭</t>
  </si>
  <si>
    <t>106109071020258</t>
  </si>
  <si>
    <t>胡小佩</t>
  </si>
  <si>
    <t>106109071020616</t>
  </si>
  <si>
    <t>吕蝶</t>
  </si>
  <si>
    <t>106109071020278</t>
  </si>
  <si>
    <t>倪新程</t>
  </si>
  <si>
    <t>106109071020039</t>
  </si>
  <si>
    <t>上官晓庆</t>
  </si>
  <si>
    <t>106109071020610</t>
  </si>
  <si>
    <t>舒晓玲</t>
  </si>
  <si>
    <t>106109071020564</t>
  </si>
  <si>
    <t>汪文双</t>
  </si>
  <si>
    <t>106109071020403</t>
  </si>
  <si>
    <t>王嘉鑫</t>
  </si>
  <si>
    <t>106109071020256</t>
  </si>
  <si>
    <t>王源达</t>
  </si>
  <si>
    <t>106109071020554</t>
  </si>
  <si>
    <t>肖朝新</t>
  </si>
  <si>
    <t>106109071020001</t>
  </si>
  <si>
    <t>赵春梅</t>
  </si>
  <si>
    <t>106109071020561</t>
  </si>
  <si>
    <t>钟小梅</t>
  </si>
  <si>
    <t>106109071020104</t>
  </si>
  <si>
    <t>周志辉</t>
  </si>
  <si>
    <t>106109085224003</t>
  </si>
  <si>
    <t>李加乐</t>
  </si>
  <si>
    <t>106109107220004</t>
  </si>
  <si>
    <t>李佳旺</t>
  </si>
  <si>
    <t>106109107220009</t>
  </si>
  <si>
    <t>李瑄</t>
  </si>
  <si>
    <t>106109085224005</t>
  </si>
  <si>
    <t>李盈岐</t>
  </si>
  <si>
    <t>106109085224006</t>
  </si>
  <si>
    <t>蒲磊</t>
  </si>
  <si>
    <t>106109107220002</t>
  </si>
  <si>
    <t>覃斯婕</t>
  </si>
  <si>
    <t>106109107220003</t>
  </si>
  <si>
    <t>颜欢</t>
  </si>
  <si>
    <t>106109107220014</t>
  </si>
  <si>
    <t>朱敏</t>
  </si>
  <si>
    <t>106109071020910</t>
  </si>
  <si>
    <t>陈玉娇</t>
  </si>
  <si>
    <t>106109071020703</t>
  </si>
  <si>
    <t>胡雪丽</t>
  </si>
  <si>
    <t>106109071020615</t>
  </si>
  <si>
    <t>陈治安</t>
  </si>
  <si>
    <t>106109071020690</t>
  </si>
  <si>
    <t>胡喆</t>
  </si>
  <si>
    <t>106109071020669</t>
  </si>
  <si>
    <t>李琮</t>
  </si>
  <si>
    <t>106109071020248</t>
  </si>
  <si>
    <t>厉昌玲</t>
  </si>
  <si>
    <t>106109071020806</t>
  </si>
  <si>
    <t>谯凡</t>
  </si>
  <si>
    <t>106109071020356</t>
  </si>
  <si>
    <t>王玲玲</t>
  </si>
  <si>
    <t>106109071020548</t>
  </si>
  <si>
    <t>吴川</t>
  </si>
  <si>
    <t>106109071020155</t>
  </si>
  <si>
    <t>项信权</t>
  </si>
  <si>
    <t>106109071020142</t>
  </si>
  <si>
    <t>张永鑫</t>
  </si>
  <si>
    <t>106109100720616</t>
  </si>
  <si>
    <t>段兴</t>
  </si>
  <si>
    <t>106109100720799</t>
  </si>
  <si>
    <t>柳林甫</t>
  </si>
  <si>
    <t>106109100720119</t>
  </si>
  <si>
    <t>宋晓霜</t>
  </si>
  <si>
    <t>106109100720200</t>
  </si>
  <si>
    <t>杨念</t>
  </si>
  <si>
    <t>106109100720365</t>
  </si>
  <si>
    <t>伏祥毅</t>
  </si>
  <si>
    <t>106109100720294</t>
  </si>
  <si>
    <t>谷琳娜</t>
  </si>
  <si>
    <t>106109100720201</t>
  </si>
  <si>
    <t>雒宝洙</t>
  </si>
  <si>
    <t>106109100720367</t>
  </si>
  <si>
    <t>谭论</t>
  </si>
  <si>
    <t>106109100720381</t>
  </si>
  <si>
    <t>王曦叶</t>
  </si>
  <si>
    <t>106109100720667</t>
  </si>
  <si>
    <t>李鑫月</t>
  </si>
  <si>
    <t>106109100720734</t>
  </si>
  <si>
    <t>尤晶</t>
  </si>
  <si>
    <t>106109105520200</t>
  </si>
  <si>
    <t>曹芙珺</t>
  </si>
  <si>
    <t>106109105520213</t>
  </si>
  <si>
    <t>曾睿</t>
  </si>
  <si>
    <t>106109105520182</t>
  </si>
  <si>
    <t>曾雅鑫</t>
  </si>
  <si>
    <t>106109105520218</t>
  </si>
  <si>
    <t>陈静</t>
  </si>
  <si>
    <t>106109105520154</t>
  </si>
  <si>
    <t>高杉</t>
  </si>
  <si>
    <t>106109105520229</t>
  </si>
  <si>
    <t>龚琳鸿</t>
  </si>
  <si>
    <t>106109105520240</t>
  </si>
  <si>
    <t>桂雪珍</t>
  </si>
  <si>
    <t>106109105520177</t>
  </si>
  <si>
    <t>胡云</t>
  </si>
  <si>
    <t>106109105520174</t>
  </si>
  <si>
    <t>黄兰梅</t>
  </si>
  <si>
    <t>106109105520155</t>
  </si>
  <si>
    <t>黄庆</t>
  </si>
  <si>
    <t>106109105520211</t>
  </si>
  <si>
    <t>贾介</t>
  </si>
  <si>
    <t>106109105520170</t>
  </si>
  <si>
    <t>焦瑶歌</t>
  </si>
  <si>
    <t>106109105520215</t>
  </si>
  <si>
    <t>李佳妙</t>
  </si>
  <si>
    <t>106109105520158</t>
  </si>
  <si>
    <t>刘燕</t>
  </si>
  <si>
    <t>106109105520216</t>
  </si>
  <si>
    <t>罗聃</t>
  </si>
  <si>
    <t>106109105520195</t>
  </si>
  <si>
    <t>彭钰凌</t>
  </si>
  <si>
    <t>106109105520173</t>
  </si>
  <si>
    <t>齐忠冰</t>
  </si>
  <si>
    <t>106109105520242</t>
  </si>
  <si>
    <t>石娜</t>
  </si>
  <si>
    <t>106109105520145</t>
  </si>
  <si>
    <t>谭惠丹</t>
  </si>
  <si>
    <t>106109105520141</t>
  </si>
  <si>
    <t>童麒羽</t>
  </si>
  <si>
    <t>106109105520185</t>
  </si>
  <si>
    <t>王渤川</t>
  </si>
  <si>
    <t>106109105520186</t>
  </si>
  <si>
    <t>王楠</t>
  </si>
  <si>
    <t>106109105520167</t>
  </si>
  <si>
    <t>吴明</t>
  </si>
  <si>
    <t>106109105520165</t>
  </si>
  <si>
    <t>吴志国</t>
  </si>
  <si>
    <t>106109105520175</t>
  </si>
  <si>
    <t>吴壵</t>
  </si>
  <si>
    <t>106109105520181</t>
  </si>
  <si>
    <t>向易娟</t>
  </si>
  <si>
    <t>106109105520201</t>
  </si>
  <si>
    <t>向籽熹</t>
  </si>
  <si>
    <t>106109105520184</t>
  </si>
  <si>
    <t>谢晓蕾</t>
  </si>
  <si>
    <t>106109105520146</t>
  </si>
  <si>
    <t>徐鑫</t>
  </si>
  <si>
    <t>106109105520150</t>
  </si>
  <si>
    <t>徐耀辉</t>
  </si>
  <si>
    <t>106109105520156</t>
  </si>
  <si>
    <t>许芯</t>
  </si>
  <si>
    <t>106109105520221</t>
  </si>
  <si>
    <t>严梨</t>
  </si>
  <si>
    <t>106109105520148</t>
  </si>
  <si>
    <t>杨成灿</t>
  </si>
  <si>
    <t>106109105520194</t>
  </si>
  <si>
    <t>杨高霞</t>
  </si>
  <si>
    <t>106109105520163</t>
  </si>
  <si>
    <t>杨瑜</t>
  </si>
  <si>
    <t>106109105520214</t>
  </si>
  <si>
    <t>尹茹兮</t>
  </si>
  <si>
    <t>106109105520208</t>
  </si>
  <si>
    <t>张彬</t>
  </si>
  <si>
    <t>106109105520166</t>
  </si>
  <si>
    <t>张芮佳</t>
  </si>
  <si>
    <t>106109105520222</t>
  </si>
  <si>
    <t>张兴</t>
  </si>
  <si>
    <t>106109105520147</t>
  </si>
  <si>
    <t>赵超</t>
  </si>
  <si>
    <t>106109105520188</t>
  </si>
  <si>
    <t>周仁杰</t>
  </si>
  <si>
    <t>106109105520149</t>
  </si>
  <si>
    <t>邹灵</t>
  </si>
  <si>
    <t>106109071020897</t>
  </si>
  <si>
    <t>刘建</t>
  </si>
  <si>
    <t>106109071020381</t>
  </si>
  <si>
    <t>张家瑜</t>
  </si>
  <si>
    <t>106109071020772</t>
  </si>
  <si>
    <t>郑婷</t>
  </si>
  <si>
    <t>106109085223627</t>
  </si>
  <si>
    <t>毕志昂</t>
  </si>
  <si>
    <t>106109085223777</t>
  </si>
  <si>
    <t>崔乐乐</t>
  </si>
  <si>
    <t>106109085223806</t>
  </si>
  <si>
    <t>韩铠</t>
  </si>
  <si>
    <t>106109085223812</t>
  </si>
  <si>
    <t>洪凤</t>
  </si>
  <si>
    <t>106109085223666</t>
  </si>
  <si>
    <t>李杰文</t>
  </si>
  <si>
    <t>106109085223804</t>
  </si>
  <si>
    <t>罗杨</t>
  </si>
  <si>
    <t>106109085223744</t>
  </si>
  <si>
    <t>文奥</t>
  </si>
  <si>
    <t>106109085223808</t>
  </si>
  <si>
    <t>吴茜</t>
  </si>
  <si>
    <t>106109081720429</t>
  </si>
  <si>
    <t>向往</t>
  </si>
  <si>
    <t>106109085223813</t>
  </si>
  <si>
    <t>熊珊珊</t>
  </si>
  <si>
    <t>106109085223832</t>
  </si>
  <si>
    <t>杨蕊</t>
  </si>
  <si>
    <t>106109085223799</t>
  </si>
  <si>
    <t>袁巍丹</t>
  </si>
  <si>
    <t>0.00</t>
  </si>
  <si>
    <t>106109100720642</t>
    <phoneticPr fontId="1" type="noConversion"/>
  </si>
  <si>
    <t xml:space="preserve">高燕 </t>
    <phoneticPr fontId="1" type="noConversion"/>
  </si>
  <si>
    <t>106109100720068</t>
    <phoneticPr fontId="1" type="noConversion"/>
  </si>
  <si>
    <t xml:space="preserve">陈容 </t>
    <phoneticPr fontId="1" type="noConversion"/>
  </si>
  <si>
    <t>106109100720091</t>
    <phoneticPr fontId="1" type="noConversion"/>
  </si>
  <si>
    <t xml:space="preserve">陈玉秀 </t>
    <phoneticPr fontId="1" type="noConversion"/>
  </si>
  <si>
    <t>106109100720001</t>
    <phoneticPr fontId="1" type="noConversion"/>
  </si>
  <si>
    <t xml:space="preserve">唐盼 </t>
    <phoneticPr fontId="1" type="noConversion"/>
  </si>
  <si>
    <t>106109100720085</t>
    <phoneticPr fontId="1" type="noConversion"/>
  </si>
  <si>
    <t xml:space="preserve">米雪 </t>
    <phoneticPr fontId="1" type="noConversion"/>
  </si>
  <si>
    <t>106109100720511</t>
    <phoneticPr fontId="1" type="noConversion"/>
  </si>
  <si>
    <t xml:space="preserve">粟苗 </t>
    <phoneticPr fontId="1" type="noConversion"/>
  </si>
  <si>
    <t>106109100720151</t>
    <phoneticPr fontId="1" type="noConversion"/>
  </si>
  <si>
    <t xml:space="preserve">杨雄 </t>
    <phoneticPr fontId="1" type="noConversion"/>
  </si>
  <si>
    <t>106109100720055</t>
    <phoneticPr fontId="1" type="noConversion"/>
  </si>
  <si>
    <t xml:space="preserve">王晓宇 </t>
    <phoneticPr fontId="1" type="noConversion"/>
  </si>
  <si>
    <t>106109100720033</t>
    <phoneticPr fontId="1" type="noConversion"/>
  </si>
  <si>
    <t xml:space="preserve">蔡叶 </t>
    <phoneticPr fontId="1" type="noConversion"/>
  </si>
  <si>
    <t>106109081720050</t>
    <phoneticPr fontId="1" type="noConversion"/>
  </si>
  <si>
    <t xml:space="preserve">袁佳 </t>
    <phoneticPr fontId="1" type="noConversion"/>
  </si>
  <si>
    <t>106109100720184</t>
    <phoneticPr fontId="1" type="noConversion"/>
  </si>
  <si>
    <t>李洋颖</t>
    <phoneticPr fontId="1" type="noConversion"/>
  </si>
  <si>
    <t>备注</t>
    <phoneticPr fontId="1" type="noConversion"/>
  </si>
  <si>
    <t>106109105520052</t>
    <phoneticPr fontId="1" type="noConversion"/>
  </si>
  <si>
    <t>付茂荣</t>
  </si>
  <si>
    <t>106109100720209</t>
    <phoneticPr fontId="1" type="noConversion"/>
  </si>
  <si>
    <t>宁小琴</t>
  </si>
  <si>
    <t>106109100720663</t>
    <phoneticPr fontId="1" type="noConversion"/>
  </si>
  <si>
    <t>李晓雨</t>
  </si>
  <si>
    <t>106109105520040</t>
    <phoneticPr fontId="1" type="noConversion"/>
  </si>
  <si>
    <t>郗慧芝</t>
  </si>
  <si>
    <t>106109100720279</t>
    <phoneticPr fontId="1" type="noConversion"/>
  </si>
  <si>
    <t>孙移英</t>
  </si>
  <si>
    <t>106109100720425</t>
    <phoneticPr fontId="1" type="noConversion"/>
  </si>
  <si>
    <t>杨少国</t>
  </si>
  <si>
    <t>106109100720030</t>
    <phoneticPr fontId="1" type="noConversion"/>
  </si>
  <si>
    <t>刘丹阳</t>
  </si>
  <si>
    <t>106109100720124</t>
    <phoneticPr fontId="1" type="noConversion"/>
  </si>
  <si>
    <t>106109100720192</t>
    <phoneticPr fontId="1" type="noConversion"/>
  </si>
  <si>
    <t>杨帆</t>
    <phoneticPr fontId="1" type="noConversion"/>
  </si>
  <si>
    <t>106109100720331</t>
    <phoneticPr fontId="1" type="noConversion"/>
  </si>
  <si>
    <t>蒋浩东</t>
  </si>
  <si>
    <t>106109100720189</t>
    <phoneticPr fontId="1" type="noConversion"/>
  </si>
  <si>
    <t>严佳敏</t>
  </si>
  <si>
    <t>106109081720221</t>
    <phoneticPr fontId="1" type="noConversion"/>
  </si>
  <si>
    <t>孙秋实</t>
    <phoneticPr fontId="1" type="noConversion"/>
  </si>
  <si>
    <t>郭丽君</t>
    <phoneticPr fontId="1" type="noConversion"/>
  </si>
  <si>
    <t>（调剂考生）</t>
    <phoneticPr fontId="1" type="noConversion"/>
  </si>
  <si>
    <t>考生自愿调剂到其他单位</t>
    <phoneticPr fontId="1" type="noConversion"/>
  </si>
  <si>
    <t>（一志愿考生）</t>
    <phoneticPr fontId="1" type="noConversion"/>
  </si>
  <si>
    <t>备注</t>
    <phoneticPr fontId="1" type="noConversion"/>
  </si>
  <si>
    <t>考生自愿放弃复试</t>
    <phoneticPr fontId="1" type="noConversion"/>
  </si>
  <si>
    <t>四川大学生物治疗国家重点实验室研究生管理办公室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</si>
</sst>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.00_ "/>
    <numFmt numFmtId="178" formatCode="0.00;[Red]0.00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方正小标宋_GBK"/>
      <family val="3"/>
      <charset val="134"/>
    </font>
    <font>
      <b/>
      <sz val="11"/>
      <color theme="1"/>
      <name val="方正小标宋_GBK"/>
      <family val="3"/>
      <charset val="134"/>
    </font>
    <font>
      <b/>
      <sz val="10"/>
      <color theme="1"/>
      <name val="方正小标宋_GBK"/>
      <family val="3"/>
      <charset val="134"/>
    </font>
    <font>
      <sz val="12"/>
      <color theme="1"/>
      <name val="方正楷体_GBK"/>
      <family val="3"/>
      <charset val="134"/>
    </font>
    <font>
      <sz val="11"/>
      <color theme="1"/>
      <name val="方正小标宋_GBK"/>
      <family val="3"/>
      <charset val="134"/>
    </font>
    <font>
      <b/>
      <sz val="16"/>
      <color theme="1"/>
      <name val="方正小标宋_GBK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31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workbookViewId="0">
      <selection activeCell="C115" sqref="C115"/>
    </sheetView>
  </sheetViews>
  <sheetFormatPr defaultRowHeight="13.5"/>
  <cols>
    <col min="1" max="1" width="17.5" customWidth="1"/>
    <col min="2" max="2" width="16.5" customWidth="1"/>
    <col min="3" max="3" width="13.125" customWidth="1"/>
    <col min="4" max="4" width="11.125" customWidth="1"/>
    <col min="5" max="5" width="14" customWidth="1"/>
    <col min="6" max="6" width="16.25" customWidth="1"/>
  </cols>
  <sheetData>
    <row r="1" spans="1:6" ht="25.5" customHeight="1">
      <c r="A1" s="34" t="s">
        <v>5</v>
      </c>
      <c r="B1" s="34"/>
      <c r="C1" s="34"/>
      <c r="D1" s="34"/>
      <c r="E1" s="34"/>
      <c r="F1" s="34"/>
    </row>
    <row r="2" spans="1:6" ht="25.5" customHeight="1">
      <c r="A2" s="32" t="s">
        <v>273</v>
      </c>
      <c r="B2" s="33"/>
      <c r="C2" s="33"/>
      <c r="D2" s="33"/>
      <c r="E2" s="33"/>
    </row>
    <row r="3" spans="1:6" ht="22.5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274</v>
      </c>
    </row>
    <row r="4" spans="1:6" ht="22.5" customHeight="1">
      <c r="A4" s="8" t="s">
        <v>7</v>
      </c>
      <c r="B4" s="8" t="s">
        <v>8</v>
      </c>
      <c r="C4" s="23">
        <v>73.17</v>
      </c>
      <c r="D4" s="14">
        <v>326</v>
      </c>
      <c r="E4" s="9">
        <v>162.27272727272725</v>
      </c>
      <c r="F4" s="21"/>
    </row>
    <row r="5" spans="1:6" ht="22.5" customHeight="1">
      <c r="A5" s="8" t="s">
        <v>9</v>
      </c>
      <c r="B5" s="8" t="s">
        <v>10</v>
      </c>
      <c r="C5" s="23">
        <v>78.27</v>
      </c>
      <c r="D5" s="14">
        <v>347</v>
      </c>
      <c r="E5" s="9">
        <v>174.27272727272725</v>
      </c>
      <c r="F5" s="21"/>
    </row>
    <row r="6" spans="1:6" ht="22.5" customHeight="1">
      <c r="A6" s="8" t="s">
        <v>11</v>
      </c>
      <c r="B6" s="8" t="s">
        <v>12</v>
      </c>
      <c r="C6" s="23">
        <v>76.650000000000006</v>
      </c>
      <c r="D6" s="14">
        <v>395</v>
      </c>
      <c r="E6" s="9">
        <v>148.6</v>
      </c>
      <c r="F6" s="21"/>
    </row>
    <row r="7" spans="1:6" ht="22.5" customHeight="1">
      <c r="A7" s="8" t="s">
        <v>13</v>
      </c>
      <c r="B7" s="8" t="s">
        <v>14</v>
      </c>
      <c r="C7" s="23">
        <v>77.48</v>
      </c>
      <c r="D7" s="14">
        <v>387</v>
      </c>
      <c r="E7" s="9">
        <v>155.13</v>
      </c>
      <c r="F7" s="21"/>
    </row>
    <row r="8" spans="1:6" ht="22.5" customHeight="1">
      <c r="A8" s="8" t="s">
        <v>15</v>
      </c>
      <c r="B8" s="8" t="s">
        <v>16</v>
      </c>
      <c r="C8" s="23">
        <v>70.48</v>
      </c>
      <c r="D8" s="14">
        <v>347</v>
      </c>
      <c r="E8" s="9">
        <v>143.13</v>
      </c>
      <c r="F8" s="21"/>
    </row>
    <row r="9" spans="1:6" ht="22.5" customHeight="1">
      <c r="A9" s="8" t="s">
        <v>17</v>
      </c>
      <c r="B9" s="8" t="s">
        <v>18</v>
      </c>
      <c r="C9" s="23">
        <v>82.66</v>
      </c>
      <c r="D9" s="14">
        <v>380</v>
      </c>
      <c r="E9" s="9">
        <v>178.64</v>
      </c>
      <c r="F9" s="21"/>
    </row>
    <row r="10" spans="1:6" ht="22.5" customHeight="1">
      <c r="A10" s="8" t="s">
        <v>19</v>
      </c>
      <c r="B10" s="8" t="s">
        <v>20</v>
      </c>
      <c r="C10" s="24">
        <v>59.75</v>
      </c>
      <c r="D10" s="14">
        <v>332</v>
      </c>
      <c r="E10" s="10">
        <v>106.2</v>
      </c>
      <c r="F10" s="21"/>
    </row>
    <row r="11" spans="1:6" ht="22.5" customHeight="1">
      <c r="A11" s="8" t="s">
        <v>21</v>
      </c>
      <c r="B11" s="8" t="s">
        <v>22</v>
      </c>
      <c r="C11" s="25">
        <v>70.141666666666694</v>
      </c>
      <c r="D11" s="14">
        <v>358</v>
      </c>
      <c r="E11" s="11">
        <v>137.36666666666667</v>
      </c>
      <c r="F11" s="21"/>
    </row>
    <row r="12" spans="1:6" ht="22.5" customHeight="1">
      <c r="A12" s="8" t="s">
        <v>23</v>
      </c>
      <c r="B12" s="8" t="s">
        <v>24</v>
      </c>
      <c r="C12" s="23">
        <v>67.67</v>
      </c>
      <c r="D12" s="14">
        <v>321</v>
      </c>
      <c r="E12" s="9">
        <v>142.30000000000001</v>
      </c>
      <c r="F12" s="21"/>
    </row>
    <row r="13" spans="1:6" ht="22.5" customHeight="1">
      <c r="A13" s="8" t="s">
        <v>25</v>
      </c>
      <c r="B13" s="8" t="s">
        <v>26</v>
      </c>
      <c r="C13" s="23">
        <v>65.650000000000006</v>
      </c>
      <c r="D13" s="14">
        <v>330</v>
      </c>
      <c r="E13" s="9">
        <v>130.6</v>
      </c>
      <c r="F13" s="21"/>
    </row>
    <row r="14" spans="1:6" ht="22.5" customHeight="1">
      <c r="A14" s="8" t="s">
        <v>27</v>
      </c>
      <c r="B14" s="8" t="s">
        <v>28</v>
      </c>
      <c r="C14" s="23">
        <v>32.4</v>
      </c>
      <c r="D14" s="14">
        <v>324</v>
      </c>
      <c r="E14" s="9" t="s">
        <v>223</v>
      </c>
      <c r="F14" s="21" t="s">
        <v>275</v>
      </c>
    </row>
    <row r="15" spans="1:6" ht="22.5" customHeight="1">
      <c r="A15" s="8" t="s">
        <v>29</v>
      </c>
      <c r="B15" s="8" t="s">
        <v>30</v>
      </c>
      <c r="C15" s="23">
        <v>71.77</v>
      </c>
      <c r="D15" s="14">
        <v>331</v>
      </c>
      <c r="E15" s="9">
        <v>154.69999999999999</v>
      </c>
      <c r="F15" s="21"/>
    </row>
    <row r="16" spans="1:6" ht="22.5" customHeight="1">
      <c r="A16" s="8" t="s">
        <v>31</v>
      </c>
      <c r="B16" s="8" t="s">
        <v>32</v>
      </c>
      <c r="C16" s="23">
        <v>67.12</v>
      </c>
      <c r="D16" s="14">
        <v>325</v>
      </c>
      <c r="E16" s="9">
        <v>138.5</v>
      </c>
      <c r="F16" s="21"/>
    </row>
    <row r="17" spans="1:6" ht="22.5" customHeight="1">
      <c r="A17" s="9" t="s">
        <v>33</v>
      </c>
      <c r="B17" s="9" t="s">
        <v>34</v>
      </c>
      <c r="C17" s="23">
        <v>75.55</v>
      </c>
      <c r="D17" s="14">
        <v>346</v>
      </c>
      <c r="E17" s="9">
        <v>163.80000000000001</v>
      </c>
      <c r="F17" s="21"/>
    </row>
    <row r="18" spans="1:6" ht="22.5" customHeight="1">
      <c r="A18" s="8" t="s">
        <v>35</v>
      </c>
      <c r="B18" s="8" t="s">
        <v>36</v>
      </c>
      <c r="C18" s="23">
        <v>73.650000000000006</v>
      </c>
      <c r="D18" s="14">
        <v>351</v>
      </c>
      <c r="E18" s="9">
        <v>154.19999999999999</v>
      </c>
      <c r="F18" s="21"/>
    </row>
    <row r="19" spans="1:6" ht="22.5" customHeight="1">
      <c r="A19" s="8" t="s">
        <v>37</v>
      </c>
      <c r="B19" s="8" t="s">
        <v>38</v>
      </c>
      <c r="C19" s="23">
        <v>71.02</v>
      </c>
      <c r="D19" s="14">
        <v>323</v>
      </c>
      <c r="E19" s="9">
        <v>154.9</v>
      </c>
      <c r="F19" s="21"/>
    </row>
    <row r="20" spans="1:6" ht="22.5" customHeight="1">
      <c r="A20" s="8" t="s">
        <v>39</v>
      </c>
      <c r="B20" s="8" t="s">
        <v>40</v>
      </c>
      <c r="C20" s="23">
        <v>75.45</v>
      </c>
      <c r="D20" s="14">
        <v>352</v>
      </c>
      <c r="E20" s="9">
        <v>161</v>
      </c>
      <c r="F20" s="21"/>
    </row>
    <row r="21" spans="1:6" ht="22.5" customHeight="1">
      <c r="A21" s="8" t="s">
        <v>41</v>
      </c>
      <c r="B21" s="8" t="s">
        <v>42</v>
      </c>
      <c r="C21" s="23">
        <v>67.67</v>
      </c>
      <c r="D21" s="14">
        <v>333</v>
      </c>
      <c r="E21" s="9">
        <v>137.5</v>
      </c>
      <c r="F21" s="21"/>
    </row>
    <row r="22" spans="1:6" ht="22.5" customHeight="1">
      <c r="A22" s="8" t="s">
        <v>43</v>
      </c>
      <c r="B22" s="8" t="s">
        <v>44</v>
      </c>
      <c r="C22" s="23">
        <v>68.77</v>
      </c>
      <c r="D22" s="14">
        <v>346</v>
      </c>
      <c r="E22" s="9">
        <v>136.69999999999999</v>
      </c>
      <c r="F22" s="21"/>
    </row>
    <row r="23" spans="1:6" ht="22.5" customHeight="1">
      <c r="A23" s="8" t="s">
        <v>45</v>
      </c>
      <c r="B23" s="8" t="s">
        <v>46</v>
      </c>
      <c r="C23" s="23">
        <v>69.319999999999993</v>
      </c>
      <c r="D23" s="14">
        <v>322</v>
      </c>
      <c r="E23" s="9">
        <v>148.5</v>
      </c>
      <c r="F23" s="21"/>
    </row>
    <row r="24" spans="1:6" ht="22.5" customHeight="1">
      <c r="A24" s="8" t="s">
        <v>47</v>
      </c>
      <c r="B24" s="8" t="s">
        <v>48</v>
      </c>
      <c r="C24" s="23">
        <v>72.7</v>
      </c>
      <c r="D24" s="14">
        <v>358</v>
      </c>
      <c r="E24" s="9">
        <v>147.6</v>
      </c>
      <c r="F24" s="21"/>
    </row>
    <row r="25" spans="1:6" ht="22.5" customHeight="1">
      <c r="A25" s="8" t="s">
        <v>49</v>
      </c>
      <c r="B25" s="8" t="s">
        <v>50</v>
      </c>
      <c r="C25" s="23">
        <v>69.52</v>
      </c>
      <c r="D25" s="14">
        <v>321</v>
      </c>
      <c r="E25" s="9">
        <v>149.69999999999999</v>
      </c>
      <c r="F25" s="21"/>
    </row>
    <row r="26" spans="1:6" ht="22.5" customHeight="1">
      <c r="A26" s="8" t="s">
        <v>51</v>
      </c>
      <c r="B26" s="8" t="s">
        <v>52</v>
      </c>
      <c r="C26" s="23">
        <v>59.77</v>
      </c>
      <c r="D26" s="14">
        <v>337</v>
      </c>
      <c r="E26" s="9">
        <v>104.3</v>
      </c>
      <c r="F26" s="21"/>
    </row>
    <row r="27" spans="1:6" ht="22.5" customHeight="1">
      <c r="A27" s="8" t="s">
        <v>53</v>
      </c>
      <c r="B27" s="8" t="s">
        <v>54</v>
      </c>
      <c r="C27" s="23">
        <v>63.72</v>
      </c>
      <c r="D27" s="14">
        <v>320</v>
      </c>
      <c r="E27" s="9">
        <v>126.9</v>
      </c>
      <c r="F27" s="21"/>
    </row>
    <row r="28" spans="1:6" ht="22.5" customHeight="1">
      <c r="A28" s="8" t="s">
        <v>55</v>
      </c>
      <c r="B28" s="8" t="s">
        <v>56</v>
      </c>
      <c r="C28" s="23">
        <v>61.87</v>
      </c>
      <c r="D28" s="14">
        <v>325</v>
      </c>
      <c r="E28" s="9">
        <v>117.5</v>
      </c>
      <c r="F28" s="21"/>
    </row>
    <row r="29" spans="1:6" ht="22.5" customHeight="1">
      <c r="A29" s="8" t="s">
        <v>57</v>
      </c>
      <c r="B29" s="8" t="s">
        <v>58</v>
      </c>
      <c r="C29" s="23">
        <v>70.05</v>
      </c>
      <c r="D29" s="14">
        <v>335</v>
      </c>
      <c r="E29" s="9">
        <v>146.19999999999999</v>
      </c>
      <c r="F29" s="21"/>
    </row>
    <row r="30" spans="1:6" ht="22.5" customHeight="1">
      <c r="A30" s="8" t="s">
        <v>59</v>
      </c>
      <c r="B30" s="8" t="s">
        <v>60</v>
      </c>
      <c r="C30" s="23">
        <v>59.92</v>
      </c>
      <c r="D30" s="14">
        <v>323</v>
      </c>
      <c r="E30" s="9">
        <v>110.5</v>
      </c>
      <c r="F30" s="21"/>
    </row>
    <row r="31" spans="1:6" ht="22.5" customHeight="1">
      <c r="A31" s="8" t="s">
        <v>61</v>
      </c>
      <c r="B31" s="8" t="s">
        <v>62</v>
      </c>
      <c r="C31" s="23">
        <v>59.07</v>
      </c>
      <c r="D31" s="14">
        <v>309</v>
      </c>
      <c r="E31" s="9">
        <v>112.7</v>
      </c>
      <c r="F31" s="21"/>
    </row>
    <row r="32" spans="1:6" ht="22.5" customHeight="1">
      <c r="A32" s="8" t="s">
        <v>63</v>
      </c>
      <c r="B32" s="8" t="s">
        <v>64</v>
      </c>
      <c r="C32" s="23">
        <v>67.67</v>
      </c>
      <c r="D32" s="14">
        <v>314</v>
      </c>
      <c r="E32" s="9">
        <v>145.1</v>
      </c>
      <c r="F32" s="21"/>
    </row>
    <row r="33" spans="1:6" ht="22.5" customHeight="1">
      <c r="A33" s="8" t="s">
        <v>65</v>
      </c>
      <c r="B33" s="8" t="s">
        <v>66</v>
      </c>
      <c r="C33" s="25">
        <v>74.5833333333333</v>
      </c>
      <c r="D33" s="14">
        <v>332</v>
      </c>
      <c r="E33" s="11">
        <v>165.53333333333333</v>
      </c>
      <c r="F33" s="21"/>
    </row>
    <row r="34" spans="1:6" ht="22.5" customHeight="1">
      <c r="A34" s="8" t="s">
        <v>67</v>
      </c>
      <c r="B34" s="8" t="s">
        <v>68</v>
      </c>
      <c r="C34" s="25">
        <v>75.349999999999994</v>
      </c>
      <c r="D34" s="14">
        <v>328</v>
      </c>
      <c r="E34" s="11">
        <v>170.2</v>
      </c>
      <c r="F34" s="21"/>
    </row>
    <row r="35" spans="1:6" ht="22.5" customHeight="1">
      <c r="A35" s="8" t="s">
        <v>69</v>
      </c>
      <c r="B35" s="8" t="s">
        <v>70</v>
      </c>
      <c r="C35" s="23">
        <v>69.92</v>
      </c>
      <c r="D35" s="14">
        <v>331</v>
      </c>
      <c r="E35" s="9">
        <v>147.27000000000001</v>
      </c>
      <c r="F35" s="21"/>
    </row>
    <row r="36" spans="1:6" ht="22.5" customHeight="1">
      <c r="A36" s="8" t="s">
        <v>71</v>
      </c>
      <c r="B36" s="8" t="s">
        <v>72</v>
      </c>
      <c r="C36" s="23">
        <v>74.63</v>
      </c>
      <c r="D36" s="14">
        <v>338</v>
      </c>
      <c r="E36" s="9">
        <v>163.33000000000001</v>
      </c>
      <c r="F36" s="21"/>
    </row>
    <row r="37" spans="1:6" ht="22.5" customHeight="1">
      <c r="A37" s="8" t="s">
        <v>73</v>
      </c>
      <c r="B37" s="8" t="s">
        <v>74</v>
      </c>
      <c r="C37" s="23">
        <v>73.95</v>
      </c>
      <c r="D37" s="14">
        <v>328</v>
      </c>
      <c r="E37" s="9">
        <v>164.6</v>
      </c>
      <c r="F37" s="21"/>
    </row>
    <row r="38" spans="1:6" ht="22.5" customHeight="1">
      <c r="A38" s="8" t="s">
        <v>75</v>
      </c>
      <c r="B38" s="8" t="s">
        <v>76</v>
      </c>
      <c r="C38" s="23">
        <v>70.849999999999994</v>
      </c>
      <c r="D38" s="14">
        <v>318</v>
      </c>
      <c r="E38" s="9">
        <v>156.19999999999999</v>
      </c>
      <c r="F38" s="21"/>
    </row>
    <row r="39" spans="1:6" ht="22.5" customHeight="1">
      <c r="A39" s="8" t="s">
        <v>77</v>
      </c>
      <c r="B39" s="8" t="s">
        <v>78</v>
      </c>
      <c r="C39" s="23">
        <v>65.599999999999994</v>
      </c>
      <c r="D39" s="14">
        <v>318</v>
      </c>
      <c r="E39" s="9">
        <v>135.19999999999999</v>
      </c>
      <c r="F39" s="21"/>
    </row>
    <row r="40" spans="1:6" ht="22.5" customHeight="1">
      <c r="A40" s="8" t="s">
        <v>79</v>
      </c>
      <c r="B40" s="8" t="s">
        <v>80</v>
      </c>
      <c r="C40" s="23">
        <v>73.13</v>
      </c>
      <c r="D40" s="14">
        <v>337</v>
      </c>
      <c r="E40" s="9">
        <v>157.69999999999999</v>
      </c>
      <c r="F40" s="21"/>
    </row>
    <row r="41" spans="1:6" ht="22.5" customHeight="1">
      <c r="A41" s="8" t="s">
        <v>81</v>
      </c>
      <c r="B41" s="8" t="s">
        <v>82</v>
      </c>
      <c r="C41" s="23">
        <v>71.05</v>
      </c>
      <c r="D41" s="14">
        <v>360</v>
      </c>
      <c r="E41" s="9">
        <v>140.19999999999999</v>
      </c>
      <c r="F41" s="21"/>
    </row>
    <row r="42" spans="1:6" ht="22.5" customHeight="1">
      <c r="A42" s="8" t="s">
        <v>83</v>
      </c>
      <c r="B42" s="8" t="s">
        <v>84</v>
      </c>
      <c r="C42" s="23">
        <v>66.77</v>
      </c>
      <c r="D42" s="14">
        <v>320</v>
      </c>
      <c r="E42" s="9">
        <v>139.07</v>
      </c>
      <c r="F42" s="21"/>
    </row>
    <row r="43" spans="1:6" ht="22.5" customHeight="1">
      <c r="A43" s="8" t="s">
        <v>85</v>
      </c>
      <c r="B43" s="8" t="s">
        <v>86</v>
      </c>
      <c r="C43" s="23">
        <v>69.47</v>
      </c>
      <c r="D43" s="14">
        <v>318</v>
      </c>
      <c r="E43" s="9">
        <v>150.66999999999999</v>
      </c>
      <c r="F43" s="21"/>
    </row>
    <row r="44" spans="1:6" ht="22.5" customHeight="1">
      <c r="A44" s="8" t="s">
        <v>87</v>
      </c>
      <c r="B44" s="8" t="s">
        <v>88</v>
      </c>
      <c r="C44" s="23">
        <v>70.009090909090901</v>
      </c>
      <c r="D44" s="14">
        <v>316</v>
      </c>
      <c r="E44" s="9">
        <v>153.63636363636363</v>
      </c>
      <c r="F44" s="21"/>
    </row>
    <row r="45" spans="1:6" ht="22.5" customHeight="1">
      <c r="A45" s="8" t="s">
        <v>89</v>
      </c>
      <c r="B45" s="8" t="s">
        <v>90</v>
      </c>
      <c r="C45" s="23">
        <v>66.679545454545504</v>
      </c>
      <c r="D45" s="14">
        <v>311</v>
      </c>
      <c r="E45" s="9">
        <v>142.31818181818181</v>
      </c>
      <c r="F45" s="21"/>
    </row>
    <row r="46" spans="1:6" ht="22.5" customHeight="1">
      <c r="A46" s="8" t="s">
        <v>91</v>
      </c>
      <c r="B46" s="8" t="s">
        <v>92</v>
      </c>
      <c r="C46" s="23">
        <v>69.111363636363649</v>
      </c>
      <c r="D46" s="14">
        <v>311</v>
      </c>
      <c r="E46" s="9">
        <v>152.04545454545456</v>
      </c>
      <c r="F46" s="21"/>
    </row>
    <row r="47" spans="1:6" ht="22.5" customHeight="1">
      <c r="A47" s="8" t="s">
        <v>93</v>
      </c>
      <c r="B47" s="8" t="s">
        <v>94</v>
      </c>
      <c r="C47" s="23">
        <v>69.161363636363632</v>
      </c>
      <c r="D47" s="14">
        <v>314</v>
      </c>
      <c r="E47" s="9">
        <v>151.04545454545456</v>
      </c>
      <c r="F47" s="21"/>
    </row>
    <row r="48" spans="1:6" ht="22.5" customHeight="1">
      <c r="A48" s="8" t="s">
        <v>95</v>
      </c>
      <c r="B48" s="8" t="s">
        <v>96</v>
      </c>
      <c r="C48" s="23">
        <v>75.38636363636364</v>
      </c>
      <c r="D48" s="14">
        <v>340</v>
      </c>
      <c r="E48" s="9">
        <v>165.54545454545456</v>
      </c>
      <c r="F48" s="21"/>
    </row>
    <row r="49" spans="1:6" ht="22.5" customHeight="1">
      <c r="A49" s="8" t="s">
        <v>97</v>
      </c>
      <c r="B49" s="8" t="s">
        <v>98</v>
      </c>
      <c r="C49" s="23">
        <v>72.47727272727272</v>
      </c>
      <c r="D49" s="14">
        <v>340</v>
      </c>
      <c r="E49" s="9">
        <v>153.90909090909091</v>
      </c>
      <c r="F49" s="21"/>
    </row>
    <row r="50" spans="1:6" ht="22.5" customHeight="1">
      <c r="A50" s="8" t="s">
        <v>99</v>
      </c>
      <c r="B50" s="8" t="s">
        <v>100</v>
      </c>
      <c r="C50" s="23">
        <v>67.55</v>
      </c>
      <c r="D50" s="14">
        <v>313</v>
      </c>
      <c r="E50" s="9">
        <v>145</v>
      </c>
      <c r="F50" s="21"/>
    </row>
    <row r="51" spans="1:6" ht="22.5" customHeight="1">
      <c r="A51" s="8" t="s">
        <v>101</v>
      </c>
      <c r="B51" s="8" t="s">
        <v>102</v>
      </c>
      <c r="C51" s="23">
        <v>74.309090909090912</v>
      </c>
      <c r="D51" s="14">
        <v>349</v>
      </c>
      <c r="E51" s="9">
        <v>157.63636363636363</v>
      </c>
      <c r="F51" s="21"/>
    </row>
    <row r="52" spans="1:6" ht="22.5" customHeight="1">
      <c r="A52" s="8" t="s">
        <v>103</v>
      </c>
      <c r="B52" s="8" t="s">
        <v>104</v>
      </c>
      <c r="C52" s="23">
        <v>73.990909090909099</v>
      </c>
      <c r="D52" s="14">
        <v>314</v>
      </c>
      <c r="E52" s="9">
        <v>170.36363636363637</v>
      </c>
      <c r="F52" s="21"/>
    </row>
    <row r="53" spans="1:6" ht="22.5" customHeight="1">
      <c r="A53" s="8" t="s">
        <v>105</v>
      </c>
      <c r="B53" s="8" t="s">
        <v>106</v>
      </c>
      <c r="C53" s="25">
        <v>73.536363636363603</v>
      </c>
      <c r="D53" s="14">
        <v>344</v>
      </c>
      <c r="E53" s="11">
        <v>156.54545454545456</v>
      </c>
      <c r="F53" s="21"/>
    </row>
    <row r="54" spans="1:6" ht="22.5" customHeight="1">
      <c r="A54" s="8" t="s">
        <v>107</v>
      </c>
      <c r="B54" s="8" t="s">
        <v>108</v>
      </c>
      <c r="C54" s="25">
        <v>70.24545454545455</v>
      </c>
      <c r="D54" s="14">
        <v>347</v>
      </c>
      <c r="E54" s="11">
        <v>142.18181818181819</v>
      </c>
      <c r="F54" s="21"/>
    </row>
    <row r="55" spans="1:6" ht="22.5" customHeight="1">
      <c r="A55" s="8" t="s">
        <v>109</v>
      </c>
      <c r="B55" s="8" t="s">
        <v>110</v>
      </c>
      <c r="C55" s="25">
        <v>69.978571428571428</v>
      </c>
      <c r="D55" s="14">
        <v>308</v>
      </c>
      <c r="E55" s="11">
        <v>156.71428571428572</v>
      </c>
      <c r="F55" s="21"/>
    </row>
    <row r="56" spans="1:6" ht="22.5" customHeight="1">
      <c r="A56" s="8" t="s">
        <v>111</v>
      </c>
      <c r="B56" s="8" t="s">
        <v>112</v>
      </c>
      <c r="C56" s="25">
        <v>67.328571428571422</v>
      </c>
      <c r="D56" s="14">
        <v>309</v>
      </c>
      <c r="E56" s="11">
        <v>145.71428571428572</v>
      </c>
      <c r="F56" s="21"/>
    </row>
    <row r="57" spans="1:6" ht="22.5" customHeight="1">
      <c r="A57" s="8" t="s">
        <v>113</v>
      </c>
      <c r="B57" s="8" t="s">
        <v>114</v>
      </c>
      <c r="C57" s="25">
        <v>67.053571428571431</v>
      </c>
      <c r="D57" s="14">
        <v>300</v>
      </c>
      <c r="E57" s="11">
        <v>148.21428571428572</v>
      </c>
      <c r="F57" s="21"/>
    </row>
    <row r="58" spans="1:6" ht="22.5" customHeight="1">
      <c r="A58" s="8" t="s">
        <v>115</v>
      </c>
      <c r="B58" s="8" t="s">
        <v>116</v>
      </c>
      <c r="C58" s="25">
        <v>75.014285714285705</v>
      </c>
      <c r="D58" s="14">
        <v>343</v>
      </c>
      <c r="E58" s="11">
        <v>162.85714285714286</v>
      </c>
      <c r="F58" s="21"/>
    </row>
    <row r="59" spans="1:6" ht="22.5" customHeight="1">
      <c r="A59" s="8" t="s">
        <v>117</v>
      </c>
      <c r="B59" s="8" t="s">
        <v>118</v>
      </c>
      <c r="C59" s="25">
        <v>71.567857142857136</v>
      </c>
      <c r="D59" s="14">
        <v>308</v>
      </c>
      <c r="E59" s="11">
        <v>163.07142857142856</v>
      </c>
      <c r="F59" s="21"/>
    </row>
    <row r="60" spans="1:6" ht="22.5" customHeight="1">
      <c r="A60" s="8" t="s">
        <v>119</v>
      </c>
      <c r="B60" s="8" t="s">
        <v>120</v>
      </c>
      <c r="C60" s="25">
        <v>75.192857142857136</v>
      </c>
      <c r="D60" s="14">
        <v>343</v>
      </c>
      <c r="E60" s="11">
        <v>163.57142857142856</v>
      </c>
      <c r="F60" s="21"/>
    </row>
    <row r="61" spans="1:6" ht="22.5" customHeight="1">
      <c r="A61" s="8" t="s">
        <v>121</v>
      </c>
      <c r="B61" s="8" t="s">
        <v>122</v>
      </c>
      <c r="C61" s="25">
        <v>74.864285714285714</v>
      </c>
      <c r="D61" s="14">
        <v>364</v>
      </c>
      <c r="E61" s="11">
        <v>153.85714285714286</v>
      </c>
      <c r="F61" s="21"/>
    </row>
    <row r="62" spans="1:6" ht="22.5" customHeight="1">
      <c r="A62" s="8" t="s">
        <v>123</v>
      </c>
      <c r="B62" s="8" t="s">
        <v>124</v>
      </c>
      <c r="C62" s="25">
        <v>68.178571428571431</v>
      </c>
      <c r="D62" s="14">
        <v>320</v>
      </c>
      <c r="E62" s="11">
        <v>144.71428571428572</v>
      </c>
      <c r="F62" s="21"/>
    </row>
    <row r="63" spans="1:6" ht="22.5" customHeight="1">
      <c r="A63" s="8" t="s">
        <v>125</v>
      </c>
      <c r="B63" s="8" t="s">
        <v>126</v>
      </c>
      <c r="C63" s="25">
        <v>72.485714285714295</v>
      </c>
      <c r="D63" s="14">
        <v>347</v>
      </c>
      <c r="E63" s="11">
        <v>151.14285714285714</v>
      </c>
      <c r="F63" s="21"/>
    </row>
    <row r="64" spans="1:6" ht="22.5" customHeight="1">
      <c r="A64" s="8" t="s">
        <v>127</v>
      </c>
      <c r="B64" s="8" t="s">
        <v>128</v>
      </c>
      <c r="C64" s="25">
        <v>72.653571428571439</v>
      </c>
      <c r="D64" s="14">
        <v>356</v>
      </c>
      <c r="E64" s="11">
        <v>148.21428571428572</v>
      </c>
      <c r="F64" s="21"/>
    </row>
    <row r="65" spans="1:6" ht="22.5" customHeight="1">
      <c r="A65" s="8" t="s">
        <v>129</v>
      </c>
      <c r="B65" s="8" t="s">
        <v>130</v>
      </c>
      <c r="C65" s="25">
        <v>66.650000000000006</v>
      </c>
      <c r="D65" s="14">
        <v>319</v>
      </c>
      <c r="E65" s="11">
        <v>139</v>
      </c>
      <c r="F65" s="21"/>
    </row>
    <row r="66" spans="1:6" ht="22.5" customHeight="1">
      <c r="A66" s="8" t="s">
        <v>131</v>
      </c>
      <c r="B66" s="8" t="s">
        <v>132</v>
      </c>
      <c r="C66" s="25">
        <v>70.174999999999997</v>
      </c>
      <c r="D66" s="14">
        <v>323</v>
      </c>
      <c r="E66" s="11">
        <v>151.5</v>
      </c>
      <c r="F66" s="21"/>
    </row>
    <row r="67" spans="1:6" ht="22.5" customHeight="1">
      <c r="A67" s="8" t="s">
        <v>133</v>
      </c>
      <c r="B67" s="8" t="s">
        <v>134</v>
      </c>
      <c r="C67" s="25">
        <v>70.482142857142861</v>
      </c>
      <c r="D67" s="14">
        <v>305</v>
      </c>
      <c r="E67" s="11">
        <v>159.92857142857144</v>
      </c>
      <c r="F67" s="21"/>
    </row>
    <row r="68" spans="1:6" ht="22.5" customHeight="1">
      <c r="A68" s="8" t="s">
        <v>135</v>
      </c>
      <c r="B68" s="8" t="s">
        <v>136</v>
      </c>
      <c r="C68" s="25">
        <v>81.900000000000006</v>
      </c>
      <c r="D68" s="14">
        <v>384</v>
      </c>
      <c r="E68" s="11">
        <v>174</v>
      </c>
      <c r="F68" s="21"/>
    </row>
    <row r="69" spans="1:6" ht="22.5" customHeight="1">
      <c r="A69" s="8" t="s">
        <v>137</v>
      </c>
      <c r="B69" s="8" t="s">
        <v>138</v>
      </c>
      <c r="C69" s="25">
        <v>67.103571428571428</v>
      </c>
      <c r="D69" s="14">
        <v>308</v>
      </c>
      <c r="E69" s="11">
        <v>145.21428571428572</v>
      </c>
      <c r="F69" s="21"/>
    </row>
    <row r="70" spans="1:6" ht="22.5" customHeight="1">
      <c r="A70" s="8" t="s">
        <v>139</v>
      </c>
      <c r="B70" s="8" t="s">
        <v>140</v>
      </c>
      <c r="C70" s="25">
        <v>71.046428571428578</v>
      </c>
      <c r="D70" s="14">
        <v>306</v>
      </c>
      <c r="E70" s="11">
        <v>161.78571428571428</v>
      </c>
      <c r="F70" s="21"/>
    </row>
    <row r="71" spans="1:6" ht="22.5" customHeight="1">
      <c r="A71" s="8" t="s">
        <v>141</v>
      </c>
      <c r="B71" s="8" t="s">
        <v>142</v>
      </c>
      <c r="C71" s="25">
        <v>66.457142857142856</v>
      </c>
      <c r="D71" s="14">
        <v>311</v>
      </c>
      <c r="E71" s="11">
        <v>141.42857142857144</v>
      </c>
      <c r="F71" s="21"/>
    </row>
    <row r="72" spans="1:6" ht="22.5" customHeight="1">
      <c r="A72" s="8" t="s">
        <v>143</v>
      </c>
      <c r="B72" s="8" t="s">
        <v>144</v>
      </c>
      <c r="C72" s="25">
        <v>63.307142857142864</v>
      </c>
      <c r="D72" s="14">
        <v>302</v>
      </c>
      <c r="E72" s="11">
        <v>132.42857142857144</v>
      </c>
      <c r="F72" s="21"/>
    </row>
    <row r="73" spans="1:6" ht="22.5" customHeight="1">
      <c r="A73" s="8" t="s">
        <v>145</v>
      </c>
      <c r="B73" s="8" t="s">
        <v>146</v>
      </c>
      <c r="C73" s="25">
        <v>75.578571428571422</v>
      </c>
      <c r="D73" s="14">
        <v>364</v>
      </c>
      <c r="E73" s="11">
        <v>156.71428571428572</v>
      </c>
      <c r="F73" s="21"/>
    </row>
    <row r="74" spans="1:6" ht="22.5" customHeight="1">
      <c r="A74" s="8" t="s">
        <v>147</v>
      </c>
      <c r="B74" s="8" t="s">
        <v>148</v>
      </c>
      <c r="C74" s="25">
        <v>69.335714285714289</v>
      </c>
      <c r="D74" s="14">
        <v>308</v>
      </c>
      <c r="E74" s="11">
        <v>154.14285714285714</v>
      </c>
      <c r="F74" s="21"/>
    </row>
    <row r="75" spans="1:6" ht="22.5" customHeight="1">
      <c r="A75" s="8" t="s">
        <v>149</v>
      </c>
      <c r="B75" s="8" t="s">
        <v>150</v>
      </c>
      <c r="C75" s="25">
        <v>65.789285714285711</v>
      </c>
      <c r="D75" s="14">
        <v>302</v>
      </c>
      <c r="E75" s="11">
        <v>142.35714285714286</v>
      </c>
      <c r="F75" s="21"/>
    </row>
    <row r="76" spans="1:6" ht="22.5" customHeight="1">
      <c r="A76" s="8" t="s">
        <v>151</v>
      </c>
      <c r="B76" s="8" t="s">
        <v>152</v>
      </c>
      <c r="C76" s="25">
        <v>71.778571428571439</v>
      </c>
      <c r="D76" s="14">
        <v>346</v>
      </c>
      <c r="E76" s="11">
        <v>148.71428571428572</v>
      </c>
      <c r="F76" s="21"/>
    </row>
    <row r="77" spans="1:6" ht="22.5" customHeight="1">
      <c r="A77" s="8" t="s">
        <v>153</v>
      </c>
      <c r="B77" s="8" t="s">
        <v>154</v>
      </c>
      <c r="C77" s="25">
        <v>72.025000000000006</v>
      </c>
      <c r="D77" s="14">
        <v>344</v>
      </c>
      <c r="E77" s="11">
        <v>150.5</v>
      </c>
      <c r="F77" s="21"/>
    </row>
    <row r="78" spans="1:6" ht="22.5" customHeight="1">
      <c r="A78" s="8" t="s">
        <v>155</v>
      </c>
      <c r="B78" s="8" t="s">
        <v>156</v>
      </c>
      <c r="C78" s="25">
        <v>71.782142857142858</v>
      </c>
      <c r="D78" s="14">
        <v>303</v>
      </c>
      <c r="E78" s="11">
        <v>165.92857142857144</v>
      </c>
      <c r="F78" s="21"/>
    </row>
    <row r="79" spans="1:6" ht="22.5" customHeight="1">
      <c r="A79" s="8" t="s">
        <v>157</v>
      </c>
      <c r="B79" s="8" t="s">
        <v>158</v>
      </c>
      <c r="C79" s="25">
        <v>70.678571428571431</v>
      </c>
      <c r="D79" s="14">
        <v>335</v>
      </c>
      <c r="E79" s="11">
        <v>148.71428571428572</v>
      </c>
      <c r="F79" s="21"/>
    </row>
    <row r="80" spans="1:6" ht="22.5" customHeight="1">
      <c r="A80" s="8" t="s">
        <v>159</v>
      </c>
      <c r="B80" s="8" t="s">
        <v>160</v>
      </c>
      <c r="C80" s="25">
        <v>71.860714285714295</v>
      </c>
      <c r="D80" s="14">
        <v>337</v>
      </c>
      <c r="E80" s="11">
        <v>152.64285714285714</v>
      </c>
      <c r="F80" s="21"/>
    </row>
    <row r="81" spans="1:6" ht="22.5" customHeight="1">
      <c r="A81" s="8" t="s">
        <v>161</v>
      </c>
      <c r="B81" s="8" t="s">
        <v>162</v>
      </c>
      <c r="C81" s="25">
        <v>72.932142857142864</v>
      </c>
      <c r="D81" s="14">
        <v>347</v>
      </c>
      <c r="E81" s="11">
        <v>152.92857142857144</v>
      </c>
      <c r="F81" s="21"/>
    </row>
    <row r="82" spans="1:6" ht="22.5" customHeight="1">
      <c r="A82" s="8" t="s">
        <v>163</v>
      </c>
      <c r="B82" s="8" t="s">
        <v>164</v>
      </c>
      <c r="C82" s="25">
        <v>70.146428571428572</v>
      </c>
      <c r="D82" s="14">
        <v>317</v>
      </c>
      <c r="E82" s="11">
        <v>153.78571428571428</v>
      </c>
      <c r="F82" s="21"/>
    </row>
    <row r="83" spans="1:6" ht="22.5" customHeight="1">
      <c r="A83" s="8" t="s">
        <v>165</v>
      </c>
      <c r="B83" s="8" t="s">
        <v>166</v>
      </c>
      <c r="C83" s="25">
        <v>71.039285714285711</v>
      </c>
      <c r="D83" s="14">
        <v>317</v>
      </c>
      <c r="E83" s="11">
        <v>157.35714285714286</v>
      </c>
      <c r="F83" s="21"/>
    </row>
    <row r="84" spans="1:6" ht="22.5" customHeight="1">
      <c r="A84" s="8" t="s">
        <v>167</v>
      </c>
      <c r="B84" s="8" t="s">
        <v>168</v>
      </c>
      <c r="C84" s="25">
        <v>73.457142857142856</v>
      </c>
      <c r="D84" s="14">
        <v>346</v>
      </c>
      <c r="E84" s="11">
        <v>155.42857142857144</v>
      </c>
      <c r="F84" s="21"/>
    </row>
    <row r="85" spans="1:6" ht="22.5" customHeight="1">
      <c r="A85" s="8" t="s">
        <v>169</v>
      </c>
      <c r="B85" s="8" t="s">
        <v>170</v>
      </c>
      <c r="C85" s="25">
        <v>66.8</v>
      </c>
      <c r="D85" s="14">
        <v>333</v>
      </c>
      <c r="E85" s="11">
        <v>134</v>
      </c>
      <c r="F85" s="21"/>
    </row>
    <row r="86" spans="1:6" ht="22.5" customHeight="1">
      <c r="A86" s="8" t="s">
        <v>171</v>
      </c>
      <c r="B86" s="8" t="s">
        <v>172</v>
      </c>
      <c r="C86" s="25">
        <v>68.267857142857139</v>
      </c>
      <c r="D86" s="14">
        <v>325</v>
      </c>
      <c r="E86" s="11">
        <v>143.07142857142856</v>
      </c>
      <c r="F86" s="21"/>
    </row>
    <row r="87" spans="1:6" ht="22.5" customHeight="1">
      <c r="A87" s="8" t="s">
        <v>173</v>
      </c>
      <c r="B87" s="8" t="s">
        <v>174</v>
      </c>
      <c r="C87" s="25">
        <v>75.5</v>
      </c>
      <c r="D87" s="14">
        <v>370</v>
      </c>
      <c r="E87" s="11">
        <v>154</v>
      </c>
      <c r="F87" s="21"/>
    </row>
    <row r="88" spans="1:6" ht="22.5" customHeight="1">
      <c r="A88" s="8" t="s">
        <v>175</v>
      </c>
      <c r="B88" s="8" t="s">
        <v>176</v>
      </c>
      <c r="C88" s="25">
        <v>75.900000000000006</v>
      </c>
      <c r="D88" s="14">
        <v>319</v>
      </c>
      <c r="E88" s="11">
        <v>176</v>
      </c>
      <c r="F88" s="21"/>
    </row>
    <row r="89" spans="1:6" ht="22.5" customHeight="1">
      <c r="A89" s="8" t="s">
        <v>177</v>
      </c>
      <c r="B89" s="8" t="s">
        <v>178</v>
      </c>
      <c r="C89" s="25">
        <v>68.421428571428578</v>
      </c>
      <c r="D89" s="14">
        <v>301</v>
      </c>
      <c r="E89" s="11">
        <v>153.28571428571428</v>
      </c>
      <c r="F89" s="21"/>
    </row>
    <row r="90" spans="1:6" ht="22.5" customHeight="1">
      <c r="A90" s="8" t="s">
        <v>179</v>
      </c>
      <c r="B90" s="8" t="s">
        <v>180</v>
      </c>
      <c r="C90" s="25">
        <v>69.114285714285714</v>
      </c>
      <c r="D90" s="14">
        <v>304</v>
      </c>
      <c r="E90" s="11">
        <v>154.85714285714286</v>
      </c>
      <c r="F90" s="21"/>
    </row>
    <row r="91" spans="1:6" ht="22.5" customHeight="1">
      <c r="A91" s="8" t="s">
        <v>181</v>
      </c>
      <c r="B91" s="8" t="s">
        <v>182</v>
      </c>
      <c r="C91" s="25">
        <v>77.099999999999994</v>
      </c>
      <c r="D91" s="14">
        <v>381</v>
      </c>
      <c r="E91" s="11">
        <v>156</v>
      </c>
      <c r="F91" s="21"/>
    </row>
    <row r="92" spans="1:6" ht="22.5" customHeight="1">
      <c r="A92" s="8" t="s">
        <v>183</v>
      </c>
      <c r="B92" s="8" t="s">
        <v>184</v>
      </c>
      <c r="C92" s="25">
        <v>70.767857142857139</v>
      </c>
      <c r="D92" s="14">
        <v>325</v>
      </c>
      <c r="E92" s="11">
        <v>153.07142857142856</v>
      </c>
      <c r="F92" s="21"/>
    </row>
    <row r="93" spans="1:6" ht="22.5" customHeight="1">
      <c r="A93" s="8" t="s">
        <v>185</v>
      </c>
      <c r="B93" s="8" t="s">
        <v>186</v>
      </c>
      <c r="C93" s="25">
        <v>67.510714285714286</v>
      </c>
      <c r="D93" s="14">
        <v>301</v>
      </c>
      <c r="E93" s="11">
        <v>149.64285714285714</v>
      </c>
      <c r="F93" s="21"/>
    </row>
    <row r="94" spans="1:6" ht="22.5" customHeight="1">
      <c r="A94" s="8" t="s">
        <v>187</v>
      </c>
      <c r="B94" s="8" t="s">
        <v>188</v>
      </c>
      <c r="C94" s="25">
        <v>70.95</v>
      </c>
      <c r="D94" s="14">
        <v>327</v>
      </c>
      <c r="E94" s="11">
        <v>153</v>
      </c>
      <c r="F94" s="21"/>
    </row>
    <row r="95" spans="1:6" ht="22.5" customHeight="1">
      <c r="A95" s="8" t="s">
        <v>189</v>
      </c>
      <c r="B95" s="8" t="s">
        <v>190</v>
      </c>
      <c r="C95" s="25">
        <v>69.689285714285717</v>
      </c>
      <c r="D95" s="14">
        <v>306</v>
      </c>
      <c r="E95" s="11">
        <v>156.35714285714286</v>
      </c>
      <c r="F95" s="21"/>
    </row>
    <row r="96" spans="1:6" ht="22.5" customHeight="1">
      <c r="A96" s="8" t="s">
        <v>191</v>
      </c>
      <c r="B96" s="8" t="s">
        <v>192</v>
      </c>
      <c r="C96" s="25">
        <v>74.610714285714295</v>
      </c>
      <c r="D96" s="14">
        <v>327</v>
      </c>
      <c r="E96" s="11">
        <v>167.64285714285714</v>
      </c>
      <c r="F96" s="21"/>
    </row>
    <row r="97" spans="1:6" ht="22.5" customHeight="1">
      <c r="A97" s="8" t="s">
        <v>193</v>
      </c>
      <c r="B97" s="8" t="s">
        <v>194</v>
      </c>
      <c r="C97" s="23">
        <v>70.430000000000007</v>
      </c>
      <c r="D97" s="14">
        <v>318</v>
      </c>
      <c r="E97" s="9">
        <v>154.53</v>
      </c>
      <c r="F97" s="21"/>
    </row>
    <row r="98" spans="1:6" ht="22.5" customHeight="1">
      <c r="A98" s="8" t="s">
        <v>195</v>
      </c>
      <c r="B98" s="8" t="s">
        <v>196</v>
      </c>
      <c r="C98" s="23">
        <v>75.87</v>
      </c>
      <c r="D98" s="14">
        <v>359</v>
      </c>
      <c r="E98" s="9">
        <v>159.87</v>
      </c>
      <c r="F98" s="21"/>
    </row>
    <row r="99" spans="1:6" ht="22.5" customHeight="1">
      <c r="A99" s="8" t="s">
        <v>197</v>
      </c>
      <c r="B99" s="8" t="s">
        <v>198</v>
      </c>
      <c r="C99" s="23">
        <v>62.73</v>
      </c>
      <c r="D99" s="14">
        <v>317</v>
      </c>
      <c r="E99" s="9">
        <v>124.13</v>
      </c>
      <c r="F99" s="21"/>
    </row>
    <row r="100" spans="1:6" ht="22.5" customHeight="1">
      <c r="A100" s="8" t="s">
        <v>199</v>
      </c>
      <c r="B100" s="8" t="s">
        <v>200</v>
      </c>
      <c r="C100" s="23">
        <v>67.981818181818184</v>
      </c>
      <c r="D100" s="14">
        <v>338</v>
      </c>
      <c r="E100" s="9">
        <v>136.72727272727275</v>
      </c>
      <c r="F100" s="21"/>
    </row>
    <row r="101" spans="1:6" ht="22.5" customHeight="1">
      <c r="A101" s="8" t="s">
        <v>201</v>
      </c>
      <c r="B101" s="8" t="s">
        <v>202</v>
      </c>
      <c r="C101" s="23">
        <v>77.304545454545462</v>
      </c>
      <c r="D101" s="14">
        <v>346</v>
      </c>
      <c r="E101" s="9">
        <v>170.81818181818181</v>
      </c>
      <c r="F101" s="21"/>
    </row>
    <row r="102" spans="1:6" ht="22.5" customHeight="1">
      <c r="A102" s="8" t="s">
        <v>203</v>
      </c>
      <c r="B102" s="8" t="s">
        <v>204</v>
      </c>
      <c r="C102" s="23">
        <v>68.47727272727272</v>
      </c>
      <c r="D102" s="14">
        <v>335</v>
      </c>
      <c r="E102" s="9">
        <v>139.90909090909091</v>
      </c>
      <c r="F102" s="21"/>
    </row>
    <row r="103" spans="1:6" ht="22.5" customHeight="1">
      <c r="A103" s="8" t="s">
        <v>205</v>
      </c>
      <c r="B103" s="8" t="s">
        <v>206</v>
      </c>
      <c r="C103" s="23">
        <v>73.013636363636351</v>
      </c>
      <c r="D103" s="14">
        <v>339</v>
      </c>
      <c r="E103" s="9">
        <v>156.45454545454544</v>
      </c>
      <c r="F103" s="21"/>
    </row>
    <row r="104" spans="1:6" ht="22.5" customHeight="1">
      <c r="A104" s="8" t="s">
        <v>207</v>
      </c>
      <c r="B104" s="8" t="s">
        <v>208</v>
      </c>
      <c r="C104" s="23">
        <v>74.159090909090907</v>
      </c>
      <c r="D104" s="14">
        <v>355</v>
      </c>
      <c r="E104" s="9">
        <v>154.63636363636363</v>
      </c>
      <c r="F104" s="21"/>
    </row>
    <row r="105" spans="1:6" ht="22.5" customHeight="1">
      <c r="A105" s="8" t="s">
        <v>209</v>
      </c>
      <c r="B105" s="8" t="s">
        <v>210</v>
      </c>
      <c r="C105" s="23">
        <v>71.695454545454538</v>
      </c>
      <c r="D105" s="14">
        <v>339</v>
      </c>
      <c r="E105" s="9">
        <v>151.18181818181819</v>
      </c>
      <c r="F105" s="21"/>
    </row>
    <row r="106" spans="1:6" ht="22.5" customHeight="1">
      <c r="A106" s="8" t="s">
        <v>211</v>
      </c>
      <c r="B106" s="8" t="s">
        <v>212</v>
      </c>
      <c r="C106" s="23">
        <v>69.059090909090912</v>
      </c>
      <c r="D106" s="14">
        <v>344</v>
      </c>
      <c r="E106" s="9">
        <v>138.63636363636363</v>
      </c>
      <c r="F106" s="21"/>
    </row>
    <row r="107" spans="1:6" ht="22.5" customHeight="1">
      <c r="A107" s="8" t="s">
        <v>213</v>
      </c>
      <c r="B107" s="8" t="s">
        <v>214</v>
      </c>
      <c r="C107" s="23">
        <v>74.218181818181819</v>
      </c>
      <c r="D107" s="14">
        <v>369</v>
      </c>
      <c r="E107" s="9">
        <v>149.27272727272725</v>
      </c>
      <c r="F107" s="21"/>
    </row>
    <row r="108" spans="1:6" ht="22.5" customHeight="1">
      <c r="A108" s="8" t="s">
        <v>215</v>
      </c>
      <c r="B108" s="8" t="s">
        <v>216</v>
      </c>
      <c r="C108" s="23">
        <v>77.454545454545453</v>
      </c>
      <c r="D108" s="14">
        <v>375</v>
      </c>
      <c r="E108" s="9">
        <v>159.81818181818181</v>
      </c>
      <c r="F108" s="21"/>
    </row>
    <row r="109" spans="1:6" ht="22.5" customHeight="1">
      <c r="A109" s="8" t="s">
        <v>217</v>
      </c>
      <c r="B109" s="8" t="s">
        <v>218</v>
      </c>
      <c r="C109" s="23">
        <v>70.481818181818184</v>
      </c>
      <c r="D109" s="14">
        <v>328</v>
      </c>
      <c r="E109" s="9">
        <v>150.72727272727275</v>
      </c>
      <c r="F109" s="21"/>
    </row>
    <row r="110" spans="1:6" ht="22.5" customHeight="1">
      <c r="A110" s="8" t="s">
        <v>219</v>
      </c>
      <c r="B110" s="8" t="s">
        <v>220</v>
      </c>
      <c r="C110" s="23">
        <v>67.890909090909091</v>
      </c>
      <c r="D110" s="14">
        <v>323</v>
      </c>
      <c r="E110" s="9">
        <v>142.36363636363637</v>
      </c>
      <c r="F110" s="21"/>
    </row>
    <row r="111" spans="1:6" ht="22.5" customHeight="1">
      <c r="A111" s="8" t="s">
        <v>221</v>
      </c>
      <c r="B111" s="8" t="s">
        <v>222</v>
      </c>
      <c r="C111" s="23">
        <v>72.11363636363636</v>
      </c>
      <c r="D111" s="14">
        <v>335</v>
      </c>
      <c r="E111" s="9">
        <v>154.45454545454544</v>
      </c>
      <c r="F111" s="21"/>
    </row>
    <row r="112" spans="1:6" ht="22.5" customHeight="1">
      <c r="A112" s="27"/>
      <c r="B112" s="27"/>
      <c r="C112" s="28"/>
      <c r="D112" s="29"/>
      <c r="E112" s="30"/>
      <c r="F112" s="13"/>
    </row>
    <row r="113" spans="2:6" ht="14.25" customHeight="1">
      <c r="B113" s="12"/>
      <c r="C113" s="35" t="s">
        <v>276</v>
      </c>
      <c r="D113" s="35"/>
      <c r="E113" s="35"/>
      <c r="F113" s="35"/>
    </row>
    <row r="114" spans="2:6" ht="14.25" customHeight="1">
      <c r="B114" s="13"/>
      <c r="C114" s="31">
        <v>43559</v>
      </c>
      <c r="D114" s="31"/>
      <c r="E114" s="31"/>
      <c r="F114" s="26"/>
    </row>
  </sheetData>
  <mergeCells count="4">
    <mergeCell ref="C114:E114"/>
    <mergeCell ref="A2:E2"/>
    <mergeCell ref="A1:F1"/>
    <mergeCell ref="C113:F113"/>
  </mergeCells>
  <phoneticPr fontId="1" type="noConversion"/>
  <dataValidations count="1">
    <dataValidation type="decimal" imeMode="off" allowBlank="1" showInputMessage="1" showErrorMessage="1" sqref="E4:E112">
      <formula1>0</formula1>
      <formula2>200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22" sqref="F22"/>
    </sheetView>
  </sheetViews>
  <sheetFormatPr defaultRowHeight="13.5"/>
  <cols>
    <col min="1" max="1" width="17.5" style="1" customWidth="1"/>
    <col min="2" max="2" width="16.125" style="1" customWidth="1"/>
    <col min="3" max="3" width="16.5" style="1" customWidth="1"/>
    <col min="4" max="4" width="13.875" style="1" customWidth="1"/>
    <col min="5" max="5" width="14.125" style="1" customWidth="1"/>
    <col min="6" max="6" width="22.5" customWidth="1"/>
  </cols>
  <sheetData>
    <row r="1" spans="1:6" ht="25.5" customHeight="1">
      <c r="A1" s="34" t="s">
        <v>5</v>
      </c>
      <c r="B1" s="34"/>
      <c r="C1" s="34"/>
      <c r="D1" s="34"/>
      <c r="E1" s="34"/>
      <c r="F1" s="34"/>
    </row>
    <row r="2" spans="1:6" ht="24.75" customHeight="1">
      <c r="A2" s="38" t="s">
        <v>271</v>
      </c>
      <c r="B2" s="39"/>
      <c r="C2" s="39"/>
      <c r="D2" s="39"/>
      <c r="E2" s="39"/>
      <c r="F2" s="3"/>
    </row>
    <row r="3" spans="1:6" s="2" customFormat="1" ht="22.5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246</v>
      </c>
    </row>
    <row r="4" spans="1:6" ht="22.5" customHeight="1">
      <c r="A4" s="8" t="s">
        <v>224</v>
      </c>
      <c r="B4" s="15" t="s">
        <v>225</v>
      </c>
      <c r="C4" s="9">
        <v>71.180000000000007</v>
      </c>
      <c r="D4" s="15">
        <v>326</v>
      </c>
      <c r="E4" s="9">
        <v>154.33000000000001</v>
      </c>
      <c r="F4" s="21"/>
    </row>
    <row r="5" spans="1:6" ht="22.5" customHeight="1">
      <c r="A5" s="8" t="s">
        <v>226</v>
      </c>
      <c r="B5" s="15" t="s">
        <v>227</v>
      </c>
      <c r="C5" s="9">
        <v>69.709999999999994</v>
      </c>
      <c r="D5" s="15">
        <v>325</v>
      </c>
      <c r="E5" s="9">
        <v>148.83000000000001</v>
      </c>
      <c r="F5" s="21"/>
    </row>
    <row r="6" spans="1:6" ht="22.5" customHeight="1">
      <c r="A6" s="8" t="s">
        <v>228</v>
      </c>
      <c r="B6" s="15" t="s">
        <v>229</v>
      </c>
      <c r="C6" s="9">
        <v>68.78</v>
      </c>
      <c r="D6" s="15">
        <v>326</v>
      </c>
      <c r="E6" s="9">
        <v>144.69999999999999</v>
      </c>
      <c r="F6" s="21"/>
    </row>
    <row r="7" spans="1:6" ht="22.5" customHeight="1">
      <c r="A7" s="8" t="s">
        <v>230</v>
      </c>
      <c r="B7" s="15" t="s">
        <v>231</v>
      </c>
      <c r="C7" s="20">
        <v>68.75</v>
      </c>
      <c r="D7" s="15">
        <v>339</v>
      </c>
      <c r="E7" s="9">
        <v>139.4</v>
      </c>
      <c r="F7" s="21"/>
    </row>
    <row r="8" spans="1:6" ht="22.5" customHeight="1">
      <c r="A8" s="8" t="s">
        <v>232</v>
      </c>
      <c r="B8" s="15" t="s">
        <v>233</v>
      </c>
      <c r="C8" s="9">
        <v>67.819999999999993</v>
      </c>
      <c r="D8" s="15">
        <v>319</v>
      </c>
      <c r="E8" s="9">
        <v>143.66999999999999</v>
      </c>
      <c r="F8" s="21"/>
    </row>
    <row r="9" spans="1:6" ht="22.5" customHeight="1">
      <c r="A9" s="8" t="s">
        <v>234</v>
      </c>
      <c r="B9" s="15" t="s">
        <v>235</v>
      </c>
      <c r="C9" s="9">
        <v>67.61</v>
      </c>
      <c r="D9" s="15">
        <v>311</v>
      </c>
      <c r="E9" s="9">
        <v>146.03</v>
      </c>
      <c r="F9" s="21"/>
    </row>
    <row r="10" spans="1:6" ht="22.5" customHeight="1">
      <c r="A10" s="8" t="s">
        <v>236</v>
      </c>
      <c r="B10" s="15" t="s">
        <v>237</v>
      </c>
      <c r="C10" s="9">
        <v>66.819999999999993</v>
      </c>
      <c r="D10" s="15">
        <v>324</v>
      </c>
      <c r="E10" s="9">
        <v>137.66999999999999</v>
      </c>
      <c r="F10" s="21"/>
    </row>
    <row r="11" spans="1:6" ht="22.5" customHeight="1">
      <c r="A11" s="8" t="s">
        <v>238</v>
      </c>
      <c r="B11" s="15" t="s">
        <v>239</v>
      </c>
      <c r="C11" s="9">
        <v>65.680000000000007</v>
      </c>
      <c r="D11" s="15">
        <v>333</v>
      </c>
      <c r="E11" s="9">
        <v>129.53</v>
      </c>
      <c r="F11" s="21"/>
    </row>
    <row r="12" spans="1:6" ht="22.5" customHeight="1">
      <c r="A12" s="8" t="s">
        <v>240</v>
      </c>
      <c r="B12" s="15" t="s">
        <v>241</v>
      </c>
      <c r="C12" s="9">
        <v>65.59</v>
      </c>
      <c r="D12" s="15">
        <v>316</v>
      </c>
      <c r="E12" s="9">
        <v>135.97</v>
      </c>
      <c r="F12" s="21"/>
    </row>
    <row r="13" spans="1:6" ht="22.5" customHeight="1">
      <c r="A13" s="8" t="s">
        <v>242</v>
      </c>
      <c r="B13" s="15" t="s">
        <v>243</v>
      </c>
      <c r="C13" s="9">
        <v>68.83</v>
      </c>
      <c r="D13" s="16">
        <v>374</v>
      </c>
      <c r="E13" s="9">
        <v>125.73</v>
      </c>
      <c r="F13" s="21"/>
    </row>
    <row r="14" spans="1:6" ht="22.5" customHeight="1">
      <c r="A14" s="8" t="s">
        <v>244</v>
      </c>
      <c r="B14" s="15" t="s">
        <v>245</v>
      </c>
      <c r="C14" s="19">
        <v>67</v>
      </c>
      <c r="D14" s="17">
        <v>330</v>
      </c>
      <c r="E14" s="18">
        <v>136</v>
      </c>
      <c r="F14" s="4" t="s">
        <v>272</v>
      </c>
    </row>
    <row r="15" spans="1:6" ht="22.5" customHeight="1">
      <c r="A15" s="8" t="s">
        <v>247</v>
      </c>
      <c r="B15" s="15" t="s">
        <v>248</v>
      </c>
      <c r="C15" s="19">
        <v>65.23</v>
      </c>
      <c r="D15" s="17">
        <v>304</v>
      </c>
      <c r="E15" s="18">
        <v>139.33000000000001</v>
      </c>
      <c r="F15" s="4"/>
    </row>
    <row r="16" spans="1:6" ht="22.5" customHeight="1">
      <c r="A16" s="8" t="s">
        <v>249</v>
      </c>
      <c r="B16" s="15" t="s">
        <v>250</v>
      </c>
      <c r="C16" s="19">
        <v>64.849999999999994</v>
      </c>
      <c r="D16" s="17">
        <v>325</v>
      </c>
      <c r="E16" s="18">
        <v>129.4</v>
      </c>
      <c r="F16" s="4"/>
    </row>
    <row r="17" spans="1:6" ht="22.5" customHeight="1">
      <c r="A17" s="8" t="s">
        <v>251</v>
      </c>
      <c r="B17" s="15" t="s">
        <v>252</v>
      </c>
      <c r="C17" s="19">
        <v>64.319999999999993</v>
      </c>
      <c r="D17" s="17">
        <v>311</v>
      </c>
      <c r="E17" s="18">
        <v>132.87</v>
      </c>
      <c r="F17" s="4"/>
    </row>
    <row r="18" spans="1:6" ht="22.5" customHeight="1">
      <c r="A18" s="8" t="s">
        <v>253</v>
      </c>
      <c r="B18" s="15" t="s">
        <v>254</v>
      </c>
      <c r="C18" s="19">
        <v>63.78</v>
      </c>
      <c r="D18" s="17">
        <v>317</v>
      </c>
      <c r="E18" s="18">
        <v>128.33000000000001</v>
      </c>
      <c r="F18" s="4"/>
    </row>
    <row r="19" spans="1:6" ht="22.5" customHeight="1">
      <c r="A19" s="8" t="s">
        <v>255</v>
      </c>
      <c r="B19" s="15" t="s">
        <v>256</v>
      </c>
      <c r="C19" s="19">
        <v>63.76</v>
      </c>
      <c r="D19" s="17">
        <v>317</v>
      </c>
      <c r="E19" s="18">
        <v>128.22999999999999</v>
      </c>
      <c r="F19" s="4"/>
    </row>
    <row r="20" spans="1:6" ht="22.5" customHeight="1">
      <c r="A20" s="8" t="s">
        <v>257</v>
      </c>
      <c r="B20" s="15" t="s">
        <v>258</v>
      </c>
      <c r="C20" s="19">
        <v>63.61</v>
      </c>
      <c r="D20" s="17">
        <v>320</v>
      </c>
      <c r="E20" s="18">
        <v>126.43</v>
      </c>
      <c r="F20" s="4"/>
    </row>
    <row r="21" spans="1:6" ht="22.5" customHeight="1">
      <c r="A21" s="8" t="s">
        <v>259</v>
      </c>
      <c r="B21" s="15" t="s">
        <v>260</v>
      </c>
      <c r="C21" s="19">
        <v>63.5</v>
      </c>
      <c r="D21" s="17">
        <v>312</v>
      </c>
      <c r="E21" s="18">
        <v>129.19999999999999</v>
      </c>
      <c r="F21" s="4"/>
    </row>
    <row r="22" spans="1:6" ht="22.5" customHeight="1">
      <c r="A22" s="8" t="s">
        <v>261</v>
      </c>
      <c r="B22" s="15" t="s">
        <v>269</v>
      </c>
      <c r="C22" s="19">
        <v>60.65</v>
      </c>
      <c r="D22" s="17">
        <v>326</v>
      </c>
      <c r="E22" s="18">
        <v>112.2</v>
      </c>
      <c r="F22" s="4" t="s">
        <v>272</v>
      </c>
    </row>
    <row r="23" spans="1:6" ht="22.5" customHeight="1">
      <c r="A23" s="8" t="s">
        <v>262</v>
      </c>
      <c r="B23" s="15" t="s">
        <v>263</v>
      </c>
      <c r="C23" s="19">
        <v>60.63</v>
      </c>
      <c r="D23" s="17">
        <v>316</v>
      </c>
      <c r="E23" s="18">
        <v>116.13</v>
      </c>
      <c r="F23" s="4"/>
    </row>
    <row r="24" spans="1:6" ht="22.5" customHeight="1">
      <c r="A24" s="8" t="s">
        <v>264</v>
      </c>
      <c r="B24" s="15" t="s">
        <v>265</v>
      </c>
      <c r="C24" s="19">
        <v>60.13</v>
      </c>
      <c r="D24" s="17">
        <v>321</v>
      </c>
      <c r="E24" s="18">
        <v>112.13</v>
      </c>
      <c r="F24" s="4"/>
    </row>
    <row r="25" spans="1:6" ht="22.5" customHeight="1">
      <c r="A25" s="8" t="s">
        <v>266</v>
      </c>
      <c r="B25" s="15" t="s">
        <v>267</v>
      </c>
      <c r="C25" s="19">
        <v>60.07</v>
      </c>
      <c r="D25" s="17">
        <v>329</v>
      </c>
      <c r="E25" s="18">
        <v>108.67</v>
      </c>
      <c r="F25" s="4"/>
    </row>
    <row r="26" spans="1:6" ht="22.5" customHeight="1">
      <c r="A26" s="8" t="s">
        <v>268</v>
      </c>
      <c r="B26" s="15" t="s">
        <v>270</v>
      </c>
      <c r="C26" s="19">
        <v>65.75</v>
      </c>
      <c r="D26" s="17">
        <v>348</v>
      </c>
      <c r="E26" s="18">
        <v>123.8</v>
      </c>
      <c r="F26" s="4" t="s">
        <v>272</v>
      </c>
    </row>
    <row r="27" spans="1:6" ht="22.5" customHeight="1">
      <c r="A27" s="22"/>
      <c r="B27" s="22"/>
      <c r="C27" s="22"/>
      <c r="D27" s="22"/>
      <c r="E27" s="22"/>
    </row>
    <row r="29" spans="1:6" ht="22.5" customHeight="1">
      <c r="C29" s="40" t="s">
        <v>6</v>
      </c>
      <c r="D29" s="40"/>
      <c r="E29" s="40"/>
      <c r="F29" s="40"/>
    </row>
    <row r="30" spans="1:6" ht="22.5" customHeight="1">
      <c r="C30" s="36">
        <v>43559</v>
      </c>
      <c r="D30" s="37"/>
      <c r="E30" s="37"/>
    </row>
  </sheetData>
  <mergeCells count="4">
    <mergeCell ref="C30:E30"/>
    <mergeCell ref="A2:E2"/>
    <mergeCell ref="A1:F1"/>
    <mergeCell ref="C29:F29"/>
  </mergeCells>
  <phoneticPr fontId="1" type="noConversion"/>
  <dataValidations count="1">
    <dataValidation type="decimal" imeMode="off" allowBlank="1" showInputMessage="1" showErrorMessage="1" sqref="E4:E13">
      <formula1>0</formula1>
      <formula2>200</formula2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成绩公示（一志愿）</vt:lpstr>
      <vt:lpstr>成绩公示（调剂）</vt:lpstr>
    </vt:vector>
  </TitlesOfParts>
  <Company>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ASUS</cp:lastModifiedBy>
  <cp:lastPrinted>2019-04-04T07:58:02Z</cp:lastPrinted>
  <dcterms:created xsi:type="dcterms:W3CDTF">2014-03-05T04:06:07Z</dcterms:created>
  <dcterms:modified xsi:type="dcterms:W3CDTF">2019-04-04T08:05:04Z</dcterms:modified>
</cp:coreProperties>
</file>