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filterPrivacy="1"/>
  <xr:revisionPtr revIDLastSave="0" documentId="13_ncr:1_{9044BA17-DC5A-4A64-8658-0F4A3951FBAA}" xr6:coauthVersionLast="41" xr6:coauthVersionMax="41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1" i="1" l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4" i="1"/>
  <c r="F5" i="1"/>
  <c r="F6" i="1"/>
  <c r="F7" i="1"/>
  <c r="F8" i="1"/>
  <c r="F9" i="1"/>
  <c r="F10" i="1"/>
  <c r="F11" i="1"/>
  <c r="F12" i="1"/>
  <c r="F13" i="1"/>
  <c r="F14" i="1"/>
  <c r="F3" i="1"/>
</calcChain>
</file>

<file path=xl/sharedStrings.xml><?xml version="1.0" encoding="utf-8"?>
<sst xmlns="http://schemas.openxmlformats.org/spreadsheetml/2006/main" count="661" uniqueCount="275">
  <si>
    <t>章易</t>
  </si>
  <si>
    <t>王柏铭</t>
  </si>
  <si>
    <t>张景行</t>
  </si>
  <si>
    <t>杨明阳</t>
  </si>
  <si>
    <t>赖昭宇</t>
  </si>
  <si>
    <t>郑鹏程</t>
  </si>
  <si>
    <t>周杰华</t>
  </si>
  <si>
    <t>电子与信息工程学院2019年研究生招生复试与拟录取情况</t>
    <phoneticPr fontId="1" type="noConversion"/>
  </si>
  <si>
    <t>序号</t>
    <phoneticPr fontId="2" type="noConversion"/>
  </si>
  <si>
    <t>姓名</t>
    <phoneticPr fontId="2" type="noConversion"/>
  </si>
  <si>
    <t>复试专业</t>
    <phoneticPr fontId="2" type="noConversion"/>
  </si>
  <si>
    <t>初试成绩</t>
    <phoneticPr fontId="2" type="noConversion"/>
  </si>
  <si>
    <t>复试成绩</t>
    <phoneticPr fontId="2" type="noConversion"/>
  </si>
  <si>
    <t>总成绩</t>
    <phoneticPr fontId="2" type="noConversion"/>
  </si>
  <si>
    <t>备注</t>
    <phoneticPr fontId="2" type="noConversion"/>
  </si>
  <si>
    <t>光学工程</t>
  </si>
  <si>
    <t>拟录取情况</t>
    <phoneticPr fontId="2" type="noConversion"/>
  </si>
  <si>
    <t>拟录取</t>
    <phoneticPr fontId="1" type="noConversion"/>
  </si>
  <si>
    <t>彭欣雅</t>
  </si>
  <si>
    <t>覃瑶</t>
  </si>
  <si>
    <t>张艳阳</t>
  </si>
  <si>
    <t>袁雪敬</t>
  </si>
  <si>
    <t>郑嘉俊</t>
  </si>
  <si>
    <t>叶志锋</t>
  </si>
  <si>
    <t>电路与系统</t>
  </si>
  <si>
    <t>吴梓毅</t>
  </si>
  <si>
    <t>张莱</t>
  </si>
  <si>
    <t>张淞柚</t>
  </si>
  <si>
    <t>侯延柯</t>
    <phoneticPr fontId="2" type="noConversion"/>
  </si>
  <si>
    <t>刘笑霖</t>
  </si>
  <si>
    <t>杨鹏健</t>
  </si>
  <si>
    <t>莫境山</t>
  </si>
  <si>
    <t>丁浩钧</t>
  </si>
  <si>
    <t>高立朝</t>
  </si>
  <si>
    <t>李前</t>
  </si>
  <si>
    <t>张洲</t>
  </si>
  <si>
    <t>韦耀铭</t>
  </si>
  <si>
    <t>陈闻博</t>
  </si>
  <si>
    <t>微电子学与固体电子学</t>
  </si>
  <si>
    <t>微电子学与固体电子学</t>
    <phoneticPr fontId="1" type="noConversion"/>
  </si>
  <si>
    <t>候补1</t>
    <phoneticPr fontId="1" type="noConversion"/>
  </si>
  <si>
    <t>候补2</t>
  </si>
  <si>
    <t>候补2</t>
    <phoneticPr fontId="1" type="noConversion"/>
  </si>
  <si>
    <t>邱国栋</t>
  </si>
  <si>
    <t>郭志恒</t>
  </si>
  <si>
    <t>黄聪</t>
  </si>
  <si>
    <t>曾鸿为</t>
  </si>
  <si>
    <t>况丽娟</t>
  </si>
  <si>
    <t>李创丰</t>
  </si>
  <si>
    <t>莫铭鸿</t>
  </si>
  <si>
    <t>王晓武</t>
  </si>
  <si>
    <t>张皓天</t>
  </si>
  <si>
    <t>黄悦儿</t>
  </si>
  <si>
    <t>黄志辉</t>
  </si>
  <si>
    <t>许曼玲</t>
  </si>
  <si>
    <t>魏育明</t>
  </si>
  <si>
    <t>刘乘昱</t>
  </si>
  <si>
    <t>杨兴家</t>
  </si>
  <si>
    <t>李一帆</t>
  </si>
  <si>
    <t>石涛</t>
  </si>
  <si>
    <t>郭尊湖</t>
  </si>
  <si>
    <t>周英斌</t>
  </si>
  <si>
    <t>赵方明</t>
  </si>
  <si>
    <t>黄彦智</t>
  </si>
  <si>
    <t>梁康</t>
  </si>
  <si>
    <t>郝梅朵</t>
  </si>
  <si>
    <t>谢梦珊</t>
  </si>
  <si>
    <t>蔺梓枫</t>
  </si>
  <si>
    <t>刘杰</t>
  </si>
  <si>
    <t>龙腾</t>
  </si>
  <si>
    <t>信息与通信工程</t>
  </si>
  <si>
    <t>孙耀东</t>
  </si>
  <si>
    <t>冯炫凯</t>
  </si>
  <si>
    <t>吴银梅</t>
  </si>
  <si>
    <t>王楚培</t>
  </si>
  <si>
    <t>邹佳慧</t>
  </si>
  <si>
    <t>黄誉斐</t>
  </si>
  <si>
    <t>钟敏</t>
  </si>
  <si>
    <t>陈俊伟</t>
  </si>
  <si>
    <t>胡泽天</t>
  </si>
  <si>
    <t>范博文</t>
  </si>
  <si>
    <t>高铭祺</t>
  </si>
  <si>
    <t>雷宇</t>
  </si>
  <si>
    <t>罗念祺</t>
  </si>
  <si>
    <t>古力</t>
  </si>
  <si>
    <t>陈建发</t>
  </si>
  <si>
    <t>何林</t>
  </si>
  <si>
    <t>李昊</t>
  </si>
  <si>
    <t>赖道宁</t>
  </si>
  <si>
    <t>黄嘉伟</t>
  </si>
  <si>
    <t>黄钰涛</t>
  </si>
  <si>
    <t>瞿飞</t>
  </si>
  <si>
    <t>黄裕乐</t>
  </si>
  <si>
    <t>何煜</t>
  </si>
  <si>
    <t>吴洁滢</t>
  </si>
  <si>
    <t>袁德安</t>
  </si>
  <si>
    <t>周虹邑</t>
  </si>
  <si>
    <t>蒋仁杰</t>
  </si>
  <si>
    <t>姚歧</t>
  </si>
  <si>
    <t>何柏桐</t>
  </si>
  <si>
    <t>冯旅</t>
  </si>
  <si>
    <t>周文健</t>
  </si>
  <si>
    <t>工程（光学工程 ）</t>
  </si>
  <si>
    <t>张穗安</t>
  </si>
  <si>
    <t>徐明智</t>
  </si>
  <si>
    <t>卢健圳</t>
  </si>
  <si>
    <t>徐贵</t>
  </si>
  <si>
    <t>唐曌</t>
  </si>
  <si>
    <t>赵伟杰</t>
  </si>
  <si>
    <t>甘伟超</t>
  </si>
  <si>
    <t>张洋</t>
  </si>
  <si>
    <t>方树正</t>
  </si>
  <si>
    <t>陈晓宁</t>
  </si>
  <si>
    <t>林楷东</t>
  </si>
  <si>
    <t>林远平</t>
  </si>
  <si>
    <t>殷明珠</t>
  </si>
  <si>
    <t>甘耀龙</t>
  </si>
  <si>
    <t>刘元杰</t>
  </si>
  <si>
    <t>王浩</t>
  </si>
  <si>
    <t>冯伟佳</t>
  </si>
  <si>
    <t>林浩瀚</t>
  </si>
  <si>
    <t>刘柏宏</t>
  </si>
  <si>
    <t>高婷</t>
  </si>
  <si>
    <t>林武进</t>
  </si>
  <si>
    <t>陈韩凤</t>
  </si>
  <si>
    <t>熊聪</t>
  </si>
  <si>
    <t>卓瑞力</t>
  </si>
  <si>
    <t>李荷</t>
  </si>
  <si>
    <t>刘寰宇</t>
  </si>
  <si>
    <t>彭天阳</t>
  </si>
  <si>
    <t>郑嘉颖</t>
  </si>
  <si>
    <t>陈成</t>
  </si>
  <si>
    <t>沈子雄</t>
  </si>
  <si>
    <t>邱震</t>
  </si>
  <si>
    <t>陈嘉锴</t>
  </si>
  <si>
    <t>梁傲琨</t>
  </si>
  <si>
    <t>蒋景洋</t>
  </si>
  <si>
    <t>包景云</t>
  </si>
  <si>
    <t>冯俊标</t>
  </si>
  <si>
    <t>翁郑鑫</t>
  </si>
  <si>
    <t>刘一晴</t>
  </si>
  <si>
    <t>魏梦龙</t>
  </si>
  <si>
    <t>王湟</t>
  </si>
  <si>
    <t>钟伟健</t>
  </si>
  <si>
    <t>张增辉</t>
  </si>
  <si>
    <t>黄继明</t>
  </si>
  <si>
    <t>练思成</t>
  </si>
  <si>
    <t>管亦铮</t>
  </si>
  <si>
    <t>吴俊逸</t>
  </si>
  <si>
    <t>邱章禧</t>
  </si>
  <si>
    <t>曾佳荣</t>
  </si>
  <si>
    <t>黄家进</t>
  </si>
  <si>
    <t>陈文萱</t>
  </si>
  <si>
    <t>郭雨馨</t>
  </si>
  <si>
    <t>官明哲</t>
  </si>
  <si>
    <t>张航</t>
  </si>
  <si>
    <t>李天锋</t>
  </si>
  <si>
    <t>林茜</t>
  </si>
  <si>
    <t>陈哲正</t>
  </si>
  <si>
    <t>黄宇荣</t>
  </si>
  <si>
    <t>雷琪琦</t>
  </si>
  <si>
    <t>陈艳清</t>
  </si>
  <si>
    <t>黎厚枫</t>
  </si>
  <si>
    <t>郑文超</t>
  </si>
  <si>
    <t>尹丹</t>
  </si>
  <si>
    <t>关卓东</t>
  </si>
  <si>
    <t>李修平</t>
  </si>
  <si>
    <t>吕方圆</t>
  </si>
  <si>
    <t>凌森</t>
  </si>
  <si>
    <t>黄子豪</t>
  </si>
  <si>
    <t>查新宇</t>
  </si>
  <si>
    <t>陈海频</t>
  </si>
  <si>
    <t>马林</t>
  </si>
  <si>
    <t>袁琪</t>
  </si>
  <si>
    <t>林佳翰</t>
  </si>
  <si>
    <t>沈光明</t>
  </si>
  <si>
    <t>李鸿辉</t>
  </si>
  <si>
    <t>王慧</t>
  </si>
  <si>
    <t>莫彦</t>
  </si>
  <si>
    <t>陈煌铭</t>
  </si>
  <si>
    <t>张跃慧</t>
  </si>
  <si>
    <t>田华麟</t>
  </si>
  <si>
    <t>林子涵</t>
  </si>
  <si>
    <t>陈思</t>
  </si>
  <si>
    <t>王敬芳</t>
  </si>
  <si>
    <t>余新宇</t>
  </si>
  <si>
    <t>王之腾</t>
  </si>
  <si>
    <t>王德乔</t>
  </si>
  <si>
    <t>电子与通信工程</t>
  </si>
  <si>
    <t>候补3</t>
  </si>
  <si>
    <t>候补3</t>
    <phoneticPr fontId="1" type="noConversion"/>
  </si>
  <si>
    <t>候补4</t>
  </si>
  <si>
    <t>候补4</t>
    <phoneticPr fontId="1" type="noConversion"/>
  </si>
  <si>
    <t>候补5</t>
  </si>
  <si>
    <t>候补5</t>
    <phoneticPr fontId="1" type="noConversion"/>
  </si>
  <si>
    <t>候补6</t>
  </si>
  <si>
    <t>候补6</t>
    <phoneticPr fontId="1" type="noConversion"/>
  </si>
  <si>
    <t>候补7</t>
  </si>
  <si>
    <t>候补7</t>
    <phoneticPr fontId="1" type="noConversion"/>
  </si>
  <si>
    <t>候补8</t>
  </si>
  <si>
    <t>候补9</t>
  </si>
  <si>
    <t>施裕庚</t>
  </si>
  <si>
    <t>郑圳鹏</t>
  </si>
  <si>
    <t>章义南</t>
  </si>
  <si>
    <t>翟源宏</t>
  </si>
  <si>
    <t>郑谢恩</t>
  </si>
  <si>
    <t>张家棋</t>
  </si>
  <si>
    <t>杨旭明</t>
  </si>
  <si>
    <t>曹胜</t>
  </si>
  <si>
    <t>徐涛</t>
  </si>
  <si>
    <t>廖绍权</t>
  </si>
  <si>
    <t>陆颢瓒</t>
  </si>
  <si>
    <t>许越</t>
  </si>
  <si>
    <t>李旭胜</t>
  </si>
  <si>
    <t>夏其坚</t>
  </si>
  <si>
    <t>陈伟冲</t>
  </si>
  <si>
    <t>邱仲禹</t>
  </si>
  <si>
    <t>张敏杰</t>
  </si>
  <si>
    <t>徐小清</t>
  </si>
  <si>
    <t>黄伟昊</t>
  </si>
  <si>
    <t>张羽升</t>
  </si>
  <si>
    <t>徐嘉荣</t>
  </si>
  <si>
    <t>杨醒</t>
  </si>
  <si>
    <t>李润峰</t>
  </si>
  <si>
    <t>廖锦锐</t>
  </si>
  <si>
    <t>龚世杰</t>
  </si>
  <si>
    <t>莫遥</t>
  </si>
  <si>
    <t>肖盼盼</t>
  </si>
  <si>
    <t>何家阳</t>
  </si>
  <si>
    <t>钟济通</t>
  </si>
  <si>
    <t>谢继章</t>
  </si>
  <si>
    <t>王书哲</t>
  </si>
  <si>
    <t>李振毅</t>
  </si>
  <si>
    <t>刘光福</t>
  </si>
  <si>
    <t>陈志炜</t>
  </si>
  <si>
    <t>汪徐琪</t>
  </si>
  <si>
    <t>罗志宇</t>
  </si>
  <si>
    <t>黄俊源</t>
  </si>
  <si>
    <t>贺文</t>
    <phoneticPr fontId="2" type="noConversion"/>
  </si>
  <si>
    <t>王义发</t>
  </si>
  <si>
    <t>赖广胜</t>
  </si>
  <si>
    <t>王帅</t>
  </si>
  <si>
    <t>詹前鑫</t>
  </si>
  <si>
    <t>胡科</t>
  </si>
  <si>
    <t>张鑫中</t>
  </si>
  <si>
    <t>冯辰亮</t>
  </si>
  <si>
    <t>赖钦杰</t>
  </si>
  <si>
    <t>曾祥义</t>
  </si>
  <si>
    <t>肖明铨</t>
  </si>
  <si>
    <t>毕子荣</t>
  </si>
  <si>
    <t>孔维昊</t>
  </si>
  <si>
    <t>文成</t>
  </si>
  <si>
    <t>孙永阳</t>
  </si>
  <si>
    <t>罗铁成</t>
  </si>
  <si>
    <t>赵倩倩</t>
  </si>
  <si>
    <t>唐甲豪</t>
  </si>
  <si>
    <t>周才屯</t>
  </si>
  <si>
    <t>张威</t>
  </si>
  <si>
    <t>张松杭</t>
  </si>
  <si>
    <t>邓香香</t>
  </si>
  <si>
    <t>陆德超</t>
  </si>
  <si>
    <t>李静</t>
  </si>
  <si>
    <t>冯振豪</t>
  </si>
  <si>
    <t>段迟</t>
  </si>
  <si>
    <t>胡斯哲</t>
  </si>
  <si>
    <t>贾巍巍</t>
  </si>
  <si>
    <t>冯浩真</t>
  </si>
  <si>
    <t>李志杰</t>
  </si>
  <si>
    <t>黄黎杰</t>
  </si>
  <si>
    <t>夏畅</t>
  </si>
  <si>
    <t>申奕伟</t>
  </si>
  <si>
    <t>蒙开胜</t>
  </si>
  <si>
    <t>江军</t>
  </si>
  <si>
    <t>集成电路工程</t>
  </si>
  <si>
    <t>候补10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</si>
</sst>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9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b/>
      <sz val="18"/>
      <color theme="1"/>
      <name val="仿宋_GB2312"/>
      <family val="3"/>
      <charset val="134"/>
    </font>
    <font>
      <sz val="10"/>
      <name val="宋体"/>
      <family val="3"/>
      <charset val="134"/>
    </font>
    <font>
      <sz val="11"/>
      <color theme="1"/>
      <name val="宋体"/>
      <family val="3"/>
      <charset val="134"/>
    </font>
    <font>
      <b/>
      <sz val="10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theme="1"/>
      <name val="等线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4" fillId="2" borderId="1" xfId="0" applyFont="1" applyFill="1" applyBorder="1" applyAlignment="1">
      <alignment horizontal="center"/>
    </xf>
    <xf numFmtId="0" fontId="5" fillId="0" borderId="0" xfId="0" applyFont="1"/>
    <xf numFmtId="0" fontId="6" fillId="2" borderId="1" xfId="0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176" fontId="7" fillId="2" borderId="1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2" borderId="0" xfId="0" applyFont="1" applyFill="1" applyAlignment="1">
      <alignment horizontal="center"/>
    </xf>
    <xf numFmtId="176" fontId="8" fillId="2" borderId="0" xfId="0" applyNumberFormat="1" applyFont="1" applyFill="1" applyAlignment="1">
      <alignment horizontal="center"/>
    </xf>
    <xf numFmtId="0" fontId="8" fillId="2" borderId="0" xfId="0" applyFont="1" applyFill="1"/>
    <xf numFmtId="0" fontId="8" fillId="0" borderId="0" xfId="0" applyFont="1"/>
    <xf numFmtId="0" fontId="3" fillId="0" borderId="1" xfId="0" applyFont="1" applyBorder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43"/>
  <sheetViews>
    <sheetView tabSelected="1" topLeftCell="A133" workbookViewId="0">
      <selection activeCell="J47" sqref="J47"/>
    </sheetView>
  </sheetViews>
  <sheetFormatPr defaultRowHeight="14" x14ac:dyDescent="0.3"/>
  <cols>
    <col min="1" max="1" width="5.33203125" style="9" customWidth="1"/>
    <col min="2" max="2" width="17.08203125" style="9" customWidth="1"/>
    <col min="3" max="3" width="21" style="9" customWidth="1"/>
    <col min="4" max="5" width="8.6640625" style="10"/>
    <col min="6" max="6" width="8.6640625" style="9"/>
    <col min="7" max="7" width="16.33203125" style="11" customWidth="1"/>
    <col min="8" max="8" width="8.6640625" style="12"/>
  </cols>
  <sheetData>
    <row r="1" spans="1:8" ht="29.5" customHeight="1" x14ac:dyDescent="0.4">
      <c r="A1" s="13" t="s">
        <v>7</v>
      </c>
      <c r="B1" s="13"/>
      <c r="C1" s="13"/>
      <c r="D1" s="13"/>
      <c r="E1" s="13"/>
      <c r="F1" s="13"/>
      <c r="G1" s="13"/>
      <c r="H1" s="13"/>
    </row>
    <row r="2" spans="1:8" s="2" customFormat="1" ht="29" customHeight="1" x14ac:dyDescent="0.25">
      <c r="A2" s="3" t="s">
        <v>8</v>
      </c>
      <c r="B2" s="3" t="s">
        <v>9</v>
      </c>
      <c r="C2" s="3" t="s">
        <v>10</v>
      </c>
      <c r="D2" s="3" t="s">
        <v>11</v>
      </c>
      <c r="E2" s="4" t="s">
        <v>12</v>
      </c>
      <c r="F2" s="3" t="s">
        <v>13</v>
      </c>
      <c r="G2" s="3" t="s">
        <v>16</v>
      </c>
      <c r="H2" s="5" t="s">
        <v>14</v>
      </c>
    </row>
    <row r="3" spans="1:8" s="2" customFormat="1" x14ac:dyDescent="0.25">
      <c r="A3" s="6">
        <v>1</v>
      </c>
      <c r="B3" s="6" t="s">
        <v>0</v>
      </c>
      <c r="C3" s="6" t="s">
        <v>15</v>
      </c>
      <c r="D3" s="6">
        <v>382</v>
      </c>
      <c r="E3" s="7">
        <v>370.94157931516418</v>
      </c>
      <c r="F3" s="7">
        <f>D3+E3</f>
        <v>752.94157931516418</v>
      </c>
      <c r="G3" s="6" t="s">
        <v>17</v>
      </c>
      <c r="H3" s="8"/>
    </row>
    <row r="4" spans="1:8" s="2" customFormat="1" x14ac:dyDescent="0.25">
      <c r="A4" s="6">
        <v>2</v>
      </c>
      <c r="B4" s="6" t="s">
        <v>1</v>
      </c>
      <c r="C4" s="6" t="s">
        <v>15</v>
      </c>
      <c r="D4" s="6">
        <v>366</v>
      </c>
      <c r="E4" s="7">
        <v>385.21080839660561</v>
      </c>
      <c r="F4" s="7">
        <f t="shared" ref="F4:F67" si="0">D4+E4</f>
        <v>751.21080839660567</v>
      </c>
      <c r="G4" s="6" t="s">
        <v>17</v>
      </c>
      <c r="H4" s="8"/>
    </row>
    <row r="5" spans="1:8" s="2" customFormat="1" x14ac:dyDescent="0.25">
      <c r="A5" s="6">
        <v>3</v>
      </c>
      <c r="B5" s="6" t="s">
        <v>2</v>
      </c>
      <c r="C5" s="6" t="s">
        <v>15</v>
      </c>
      <c r="D5" s="6">
        <v>351</v>
      </c>
      <c r="E5" s="7">
        <v>390.66004168527616</v>
      </c>
      <c r="F5" s="7">
        <f t="shared" si="0"/>
        <v>741.66004168527616</v>
      </c>
      <c r="G5" s="6" t="s">
        <v>17</v>
      </c>
      <c r="H5" s="8"/>
    </row>
    <row r="6" spans="1:8" s="2" customFormat="1" x14ac:dyDescent="0.25">
      <c r="A6" s="6">
        <v>4</v>
      </c>
      <c r="B6" s="6" t="s">
        <v>3</v>
      </c>
      <c r="C6" s="6" t="s">
        <v>15</v>
      </c>
      <c r="D6" s="6">
        <v>352</v>
      </c>
      <c r="E6" s="7">
        <v>388.18141160027949</v>
      </c>
      <c r="F6" s="7">
        <f t="shared" si="0"/>
        <v>740.18141160027949</v>
      </c>
      <c r="G6" s="6" t="s">
        <v>17</v>
      </c>
      <c r="H6" s="8"/>
    </row>
    <row r="7" spans="1:8" s="2" customFormat="1" x14ac:dyDescent="0.25">
      <c r="A7" s="6">
        <v>5</v>
      </c>
      <c r="B7" s="6" t="s">
        <v>4</v>
      </c>
      <c r="C7" s="6" t="s">
        <v>15</v>
      </c>
      <c r="D7" s="6">
        <v>350</v>
      </c>
      <c r="E7" s="7">
        <v>341.77148846960165</v>
      </c>
      <c r="F7" s="7">
        <f t="shared" si="0"/>
        <v>691.77148846960165</v>
      </c>
      <c r="G7" s="6" t="s">
        <v>17</v>
      </c>
      <c r="H7" s="8"/>
    </row>
    <row r="8" spans="1:8" s="2" customFormat="1" x14ac:dyDescent="0.25">
      <c r="A8" s="6">
        <v>6</v>
      </c>
      <c r="B8" s="6" t="s">
        <v>5</v>
      </c>
      <c r="C8" s="6" t="s">
        <v>15</v>
      </c>
      <c r="D8" s="6">
        <v>362</v>
      </c>
      <c r="E8" s="7">
        <v>319.29790084859314</v>
      </c>
      <c r="F8" s="7">
        <f t="shared" si="0"/>
        <v>681.29790084859314</v>
      </c>
      <c r="G8" s="6"/>
      <c r="H8" s="8"/>
    </row>
    <row r="9" spans="1:8" s="2" customFormat="1" x14ac:dyDescent="0.25">
      <c r="A9" s="6">
        <v>7</v>
      </c>
      <c r="B9" s="6" t="s">
        <v>6</v>
      </c>
      <c r="C9" s="6" t="s">
        <v>15</v>
      </c>
      <c r="D9" s="6">
        <v>360</v>
      </c>
      <c r="E9" s="7">
        <v>292.29839273235496</v>
      </c>
      <c r="F9" s="7">
        <f t="shared" si="0"/>
        <v>652.29839273235496</v>
      </c>
      <c r="G9" s="6"/>
      <c r="H9" s="8"/>
    </row>
    <row r="10" spans="1:8" s="2" customFormat="1" x14ac:dyDescent="0.25">
      <c r="A10" s="6">
        <v>8</v>
      </c>
      <c r="B10" s="6" t="s">
        <v>18</v>
      </c>
      <c r="C10" s="6" t="s">
        <v>24</v>
      </c>
      <c r="D10" s="6">
        <v>354</v>
      </c>
      <c r="E10" s="7">
        <v>326</v>
      </c>
      <c r="F10" s="7">
        <f t="shared" si="0"/>
        <v>680</v>
      </c>
      <c r="G10" s="6" t="s">
        <v>17</v>
      </c>
      <c r="H10" s="8"/>
    </row>
    <row r="11" spans="1:8" s="2" customFormat="1" x14ac:dyDescent="0.25">
      <c r="A11" s="6">
        <v>9</v>
      </c>
      <c r="B11" s="6" t="s">
        <v>19</v>
      </c>
      <c r="C11" s="6" t="s">
        <v>24</v>
      </c>
      <c r="D11" s="6">
        <v>329</v>
      </c>
      <c r="E11" s="7">
        <v>343.2</v>
      </c>
      <c r="F11" s="7">
        <f t="shared" si="0"/>
        <v>672.2</v>
      </c>
      <c r="G11" s="6" t="s">
        <v>17</v>
      </c>
      <c r="H11" s="8"/>
    </row>
    <row r="12" spans="1:8" s="2" customFormat="1" x14ac:dyDescent="0.25">
      <c r="A12" s="6">
        <v>10</v>
      </c>
      <c r="B12" s="6" t="s">
        <v>20</v>
      </c>
      <c r="C12" s="6" t="s">
        <v>24</v>
      </c>
      <c r="D12" s="6">
        <v>321</v>
      </c>
      <c r="E12" s="7">
        <v>324</v>
      </c>
      <c r="F12" s="7">
        <f t="shared" si="0"/>
        <v>645</v>
      </c>
      <c r="G12" s="6" t="s">
        <v>17</v>
      </c>
      <c r="H12" s="8"/>
    </row>
    <row r="13" spans="1:8" s="2" customFormat="1" x14ac:dyDescent="0.25">
      <c r="A13" s="6">
        <v>11</v>
      </c>
      <c r="B13" s="6" t="s">
        <v>21</v>
      </c>
      <c r="C13" s="6" t="s">
        <v>24</v>
      </c>
      <c r="D13" s="6">
        <v>322</v>
      </c>
      <c r="E13" s="7">
        <v>308.39999999999998</v>
      </c>
      <c r="F13" s="7">
        <f t="shared" si="0"/>
        <v>630.4</v>
      </c>
      <c r="G13" s="6" t="s">
        <v>17</v>
      </c>
      <c r="H13" s="8"/>
    </row>
    <row r="14" spans="1:8" s="2" customFormat="1" x14ac:dyDescent="0.25">
      <c r="A14" s="6">
        <v>12</v>
      </c>
      <c r="B14" s="6" t="s">
        <v>22</v>
      </c>
      <c r="C14" s="6" t="s">
        <v>24</v>
      </c>
      <c r="D14" s="6">
        <v>344</v>
      </c>
      <c r="E14" s="7">
        <v>297.39999999999998</v>
      </c>
      <c r="F14" s="7">
        <f t="shared" si="0"/>
        <v>641.4</v>
      </c>
      <c r="G14" s="6"/>
      <c r="H14" s="8"/>
    </row>
    <row r="15" spans="1:8" s="2" customFormat="1" x14ac:dyDescent="0.25">
      <c r="A15" s="6">
        <v>13</v>
      </c>
      <c r="B15" s="6" t="s">
        <v>23</v>
      </c>
      <c r="C15" s="6" t="s">
        <v>24</v>
      </c>
      <c r="D15" s="6">
        <v>321</v>
      </c>
      <c r="E15" s="7">
        <v>299.39999999999998</v>
      </c>
      <c r="F15" s="7">
        <f t="shared" si="0"/>
        <v>620.4</v>
      </c>
      <c r="G15" s="6"/>
      <c r="H15" s="8"/>
    </row>
    <row r="16" spans="1:8" s="2" customFormat="1" x14ac:dyDescent="0.25">
      <c r="A16" s="6">
        <v>14</v>
      </c>
      <c r="B16" s="6" t="s">
        <v>25</v>
      </c>
      <c r="C16" s="6" t="s">
        <v>38</v>
      </c>
      <c r="D16" s="6">
        <v>376</v>
      </c>
      <c r="E16" s="7">
        <v>420.8</v>
      </c>
      <c r="F16" s="7">
        <f t="shared" si="0"/>
        <v>796.8</v>
      </c>
      <c r="G16" s="6" t="s">
        <v>17</v>
      </c>
      <c r="H16" s="8"/>
    </row>
    <row r="17" spans="1:8" s="2" customFormat="1" x14ac:dyDescent="0.25">
      <c r="A17" s="6">
        <v>15</v>
      </c>
      <c r="B17" s="6" t="s">
        <v>26</v>
      </c>
      <c r="C17" s="1" t="s">
        <v>38</v>
      </c>
      <c r="D17" s="6">
        <v>377</v>
      </c>
      <c r="E17" s="7">
        <v>417</v>
      </c>
      <c r="F17" s="7">
        <f t="shared" si="0"/>
        <v>794</v>
      </c>
      <c r="G17" s="6" t="s">
        <v>17</v>
      </c>
      <c r="H17" s="8"/>
    </row>
    <row r="18" spans="1:8" s="2" customFormat="1" x14ac:dyDescent="0.25">
      <c r="A18" s="6">
        <v>16</v>
      </c>
      <c r="B18" s="6" t="s">
        <v>27</v>
      </c>
      <c r="C18" s="1" t="s">
        <v>38</v>
      </c>
      <c r="D18" s="6">
        <v>378</v>
      </c>
      <c r="E18" s="7">
        <v>412.2</v>
      </c>
      <c r="F18" s="7">
        <f t="shared" si="0"/>
        <v>790.2</v>
      </c>
      <c r="G18" s="6" t="s">
        <v>17</v>
      </c>
      <c r="H18" s="8"/>
    </row>
    <row r="19" spans="1:8" s="2" customFormat="1" x14ac:dyDescent="0.25">
      <c r="A19" s="6">
        <v>17</v>
      </c>
      <c r="B19" s="1" t="s">
        <v>28</v>
      </c>
      <c r="C19" s="1" t="s">
        <v>39</v>
      </c>
      <c r="D19" s="6">
        <v>385</v>
      </c>
      <c r="E19" s="7">
        <v>391.8</v>
      </c>
      <c r="F19" s="7">
        <f t="shared" si="0"/>
        <v>776.8</v>
      </c>
      <c r="G19" s="6" t="s">
        <v>17</v>
      </c>
      <c r="H19" s="8"/>
    </row>
    <row r="20" spans="1:8" s="2" customFormat="1" x14ac:dyDescent="0.25">
      <c r="A20" s="6">
        <v>18</v>
      </c>
      <c r="B20" s="6" t="s">
        <v>29</v>
      </c>
      <c r="C20" s="1" t="s">
        <v>38</v>
      </c>
      <c r="D20" s="6">
        <v>338</v>
      </c>
      <c r="E20" s="7">
        <v>412.8</v>
      </c>
      <c r="F20" s="7">
        <f t="shared" si="0"/>
        <v>750.8</v>
      </c>
      <c r="G20" s="6" t="s">
        <v>17</v>
      </c>
      <c r="H20" s="8"/>
    </row>
    <row r="21" spans="1:8" s="2" customFormat="1" x14ac:dyDescent="0.25">
      <c r="A21" s="6">
        <v>19</v>
      </c>
      <c r="B21" s="6" t="s">
        <v>30</v>
      </c>
      <c r="C21" s="1" t="s">
        <v>38</v>
      </c>
      <c r="D21" s="6">
        <v>337</v>
      </c>
      <c r="E21" s="7">
        <v>412.2</v>
      </c>
      <c r="F21" s="7">
        <f t="shared" si="0"/>
        <v>749.2</v>
      </c>
      <c r="G21" s="6" t="s">
        <v>17</v>
      </c>
      <c r="H21" s="8"/>
    </row>
    <row r="22" spans="1:8" s="2" customFormat="1" x14ac:dyDescent="0.25">
      <c r="A22" s="6">
        <v>20</v>
      </c>
      <c r="B22" s="6" t="s">
        <v>31</v>
      </c>
      <c r="C22" s="1" t="s">
        <v>38</v>
      </c>
      <c r="D22" s="6">
        <v>368</v>
      </c>
      <c r="E22" s="7">
        <v>372.4</v>
      </c>
      <c r="F22" s="7">
        <f t="shared" si="0"/>
        <v>740.4</v>
      </c>
      <c r="G22" s="6" t="s">
        <v>17</v>
      </c>
      <c r="H22" s="8"/>
    </row>
    <row r="23" spans="1:8" s="2" customFormat="1" x14ac:dyDescent="0.25">
      <c r="A23" s="6">
        <v>21</v>
      </c>
      <c r="B23" s="6" t="s">
        <v>32</v>
      </c>
      <c r="C23" s="1" t="s">
        <v>38</v>
      </c>
      <c r="D23" s="6">
        <v>338</v>
      </c>
      <c r="E23" s="7">
        <v>392.2</v>
      </c>
      <c r="F23" s="7">
        <f t="shared" si="0"/>
        <v>730.2</v>
      </c>
      <c r="G23" s="6" t="s">
        <v>17</v>
      </c>
      <c r="H23" s="8"/>
    </row>
    <row r="24" spans="1:8" s="2" customFormat="1" x14ac:dyDescent="0.25">
      <c r="A24" s="6">
        <v>22</v>
      </c>
      <c r="B24" s="6" t="s">
        <v>33</v>
      </c>
      <c r="C24" s="1" t="s">
        <v>38</v>
      </c>
      <c r="D24" s="6">
        <v>346</v>
      </c>
      <c r="E24" s="7">
        <v>381.8</v>
      </c>
      <c r="F24" s="7">
        <f t="shared" si="0"/>
        <v>727.8</v>
      </c>
      <c r="G24" s="6" t="s">
        <v>17</v>
      </c>
      <c r="H24" s="8"/>
    </row>
    <row r="25" spans="1:8" s="2" customFormat="1" x14ac:dyDescent="0.25">
      <c r="A25" s="6">
        <v>23</v>
      </c>
      <c r="B25" s="6" t="s">
        <v>34</v>
      </c>
      <c r="C25" s="1" t="s">
        <v>38</v>
      </c>
      <c r="D25" s="6">
        <v>339</v>
      </c>
      <c r="E25" s="7">
        <v>371.8</v>
      </c>
      <c r="F25" s="7">
        <f t="shared" si="0"/>
        <v>710.8</v>
      </c>
      <c r="G25" s="6" t="s">
        <v>17</v>
      </c>
      <c r="H25" s="8"/>
    </row>
    <row r="26" spans="1:8" s="2" customFormat="1" x14ac:dyDescent="0.25">
      <c r="A26" s="6">
        <v>24</v>
      </c>
      <c r="B26" s="6" t="s">
        <v>35</v>
      </c>
      <c r="C26" s="1" t="s">
        <v>38</v>
      </c>
      <c r="D26" s="6">
        <v>329</v>
      </c>
      <c r="E26" s="7">
        <v>378.6</v>
      </c>
      <c r="F26" s="7">
        <f t="shared" si="0"/>
        <v>707.6</v>
      </c>
      <c r="G26" s="6" t="s">
        <v>40</v>
      </c>
      <c r="H26" s="8"/>
    </row>
    <row r="27" spans="1:8" s="2" customFormat="1" x14ac:dyDescent="0.25">
      <c r="A27" s="6">
        <v>25</v>
      </c>
      <c r="B27" s="6" t="s">
        <v>36</v>
      </c>
      <c r="C27" s="1" t="s">
        <v>38</v>
      </c>
      <c r="D27" s="6">
        <v>317</v>
      </c>
      <c r="E27" s="7">
        <v>353</v>
      </c>
      <c r="F27" s="7">
        <f t="shared" si="0"/>
        <v>670</v>
      </c>
      <c r="G27" s="6" t="s">
        <v>42</v>
      </c>
      <c r="H27" s="8"/>
    </row>
    <row r="28" spans="1:8" s="2" customFormat="1" x14ac:dyDescent="0.25">
      <c r="A28" s="6">
        <v>26</v>
      </c>
      <c r="B28" s="6" t="s">
        <v>37</v>
      </c>
      <c r="C28" s="1" t="s">
        <v>38</v>
      </c>
      <c r="D28" s="6">
        <v>321</v>
      </c>
      <c r="E28" s="7">
        <v>281.39999999999998</v>
      </c>
      <c r="F28" s="7">
        <f t="shared" si="0"/>
        <v>602.4</v>
      </c>
      <c r="G28" s="6"/>
      <c r="H28" s="8"/>
    </row>
    <row r="29" spans="1:8" s="2" customFormat="1" x14ac:dyDescent="0.25">
      <c r="A29" s="6">
        <v>27</v>
      </c>
      <c r="B29" s="6" t="s">
        <v>43</v>
      </c>
      <c r="C29" s="6" t="s">
        <v>70</v>
      </c>
      <c r="D29" s="6">
        <v>414</v>
      </c>
      <c r="E29" s="7">
        <v>391.9175179400591</v>
      </c>
      <c r="F29" s="7">
        <f t="shared" si="0"/>
        <v>805.91751794005904</v>
      </c>
      <c r="G29" s="6" t="s">
        <v>17</v>
      </c>
      <c r="H29" s="8"/>
    </row>
    <row r="30" spans="1:8" s="2" customFormat="1" x14ac:dyDescent="0.25">
      <c r="A30" s="6">
        <v>28</v>
      </c>
      <c r="B30" s="6" t="s">
        <v>44</v>
      </c>
      <c r="C30" s="6" t="s">
        <v>70</v>
      </c>
      <c r="D30" s="6">
        <v>406</v>
      </c>
      <c r="E30" s="7">
        <v>391.71506382978725</v>
      </c>
      <c r="F30" s="7">
        <f t="shared" si="0"/>
        <v>797.71506382978725</v>
      </c>
      <c r="G30" s="6" t="s">
        <v>17</v>
      </c>
      <c r="H30" s="8"/>
    </row>
    <row r="31" spans="1:8" s="2" customFormat="1" x14ac:dyDescent="0.25">
      <c r="A31" s="6">
        <v>29</v>
      </c>
      <c r="B31" s="6" t="s">
        <v>45</v>
      </c>
      <c r="C31" s="6" t="s">
        <v>70</v>
      </c>
      <c r="D31" s="6">
        <v>404</v>
      </c>
      <c r="E31" s="7">
        <v>370.29668085106385</v>
      </c>
      <c r="F31" s="7">
        <f t="shared" si="0"/>
        <v>774.29668085106391</v>
      </c>
      <c r="G31" s="6" t="s">
        <v>17</v>
      </c>
      <c r="H31" s="8"/>
    </row>
    <row r="32" spans="1:8" s="2" customFormat="1" x14ac:dyDescent="0.25">
      <c r="A32" s="6">
        <v>30</v>
      </c>
      <c r="B32" s="6" t="s">
        <v>46</v>
      </c>
      <c r="C32" s="6" t="s">
        <v>70</v>
      </c>
      <c r="D32" s="6">
        <v>396</v>
      </c>
      <c r="E32" s="7">
        <v>370.1908822287885</v>
      </c>
      <c r="F32" s="7">
        <f t="shared" si="0"/>
        <v>766.1908822287885</v>
      </c>
      <c r="G32" s="6" t="s">
        <v>17</v>
      </c>
      <c r="H32" s="8"/>
    </row>
    <row r="33" spans="1:8" s="2" customFormat="1" x14ac:dyDescent="0.25">
      <c r="A33" s="6">
        <v>31</v>
      </c>
      <c r="B33" s="6" t="s">
        <v>47</v>
      </c>
      <c r="C33" s="6" t="s">
        <v>70</v>
      </c>
      <c r="D33" s="6">
        <v>412</v>
      </c>
      <c r="E33" s="7">
        <v>352.27251264755483</v>
      </c>
      <c r="F33" s="7">
        <f t="shared" si="0"/>
        <v>764.27251264755478</v>
      </c>
      <c r="G33" s="6" t="s">
        <v>17</v>
      </c>
      <c r="H33" s="8"/>
    </row>
    <row r="34" spans="1:8" s="2" customFormat="1" x14ac:dyDescent="0.25">
      <c r="A34" s="6">
        <v>32</v>
      </c>
      <c r="B34" s="6" t="s">
        <v>48</v>
      </c>
      <c r="C34" s="6" t="s">
        <v>70</v>
      </c>
      <c r="D34" s="6">
        <v>369</v>
      </c>
      <c r="E34" s="7">
        <v>378.90893617021277</v>
      </c>
      <c r="F34" s="7">
        <f t="shared" si="0"/>
        <v>747.90893617021277</v>
      </c>
      <c r="G34" s="6" t="s">
        <v>17</v>
      </c>
      <c r="H34" s="8"/>
    </row>
    <row r="35" spans="1:8" s="2" customFormat="1" x14ac:dyDescent="0.25">
      <c r="A35" s="6">
        <v>33</v>
      </c>
      <c r="B35" s="6" t="s">
        <v>49</v>
      </c>
      <c r="C35" s="6" t="s">
        <v>70</v>
      </c>
      <c r="D35" s="6">
        <v>396</v>
      </c>
      <c r="E35" s="7">
        <v>345.39645868465436</v>
      </c>
      <c r="F35" s="7">
        <f t="shared" si="0"/>
        <v>741.39645868465436</v>
      </c>
      <c r="G35" s="6" t="s">
        <v>17</v>
      </c>
      <c r="H35" s="8"/>
    </row>
    <row r="36" spans="1:8" s="2" customFormat="1" x14ac:dyDescent="0.25">
      <c r="A36" s="6">
        <v>34</v>
      </c>
      <c r="B36" s="6" t="s">
        <v>50</v>
      </c>
      <c r="C36" s="6" t="s">
        <v>70</v>
      </c>
      <c r="D36" s="6">
        <v>364</v>
      </c>
      <c r="E36" s="7">
        <v>364.45495989869141</v>
      </c>
      <c r="F36" s="7">
        <f t="shared" si="0"/>
        <v>728.45495989869141</v>
      </c>
      <c r="G36" s="6" t="s">
        <v>17</v>
      </c>
      <c r="H36" s="8"/>
    </row>
    <row r="37" spans="1:8" s="2" customFormat="1" x14ac:dyDescent="0.25">
      <c r="A37" s="6">
        <v>35</v>
      </c>
      <c r="B37" s="6" t="s">
        <v>51</v>
      </c>
      <c r="C37" s="6" t="s">
        <v>70</v>
      </c>
      <c r="D37" s="6">
        <v>367</v>
      </c>
      <c r="E37" s="7">
        <v>360.99696458684656</v>
      </c>
      <c r="F37" s="7">
        <f t="shared" si="0"/>
        <v>727.99696458684662</v>
      </c>
      <c r="G37" s="6" t="s">
        <v>17</v>
      </c>
      <c r="H37" s="8"/>
    </row>
    <row r="38" spans="1:8" s="2" customFormat="1" x14ac:dyDescent="0.25">
      <c r="A38" s="6">
        <v>36</v>
      </c>
      <c r="B38" s="6" t="s">
        <v>52</v>
      </c>
      <c r="C38" s="6" t="s">
        <v>70</v>
      </c>
      <c r="D38" s="6">
        <v>355</v>
      </c>
      <c r="E38" s="7">
        <v>366.87167581257916</v>
      </c>
      <c r="F38" s="7">
        <f t="shared" si="0"/>
        <v>721.87167581257916</v>
      </c>
      <c r="G38" s="6" t="s">
        <v>17</v>
      </c>
      <c r="H38" s="8"/>
    </row>
    <row r="39" spans="1:8" s="2" customFormat="1" x14ac:dyDescent="0.25">
      <c r="A39" s="6">
        <v>37</v>
      </c>
      <c r="B39" s="6" t="s">
        <v>53</v>
      </c>
      <c r="C39" s="6" t="s">
        <v>70</v>
      </c>
      <c r="D39" s="6">
        <v>386</v>
      </c>
      <c r="E39" s="7">
        <v>326.97521079258013</v>
      </c>
      <c r="F39" s="7">
        <f t="shared" si="0"/>
        <v>712.97521079258013</v>
      </c>
      <c r="G39" s="6" t="s">
        <v>17</v>
      </c>
      <c r="H39" s="8"/>
    </row>
    <row r="40" spans="1:8" s="2" customFormat="1" x14ac:dyDescent="0.25">
      <c r="A40" s="6">
        <v>38</v>
      </c>
      <c r="B40" s="6" t="s">
        <v>54</v>
      </c>
      <c r="C40" s="6" t="s">
        <v>70</v>
      </c>
      <c r="D40" s="6">
        <v>370</v>
      </c>
      <c r="E40" s="7">
        <v>337.9279932546375</v>
      </c>
      <c r="F40" s="7">
        <f t="shared" si="0"/>
        <v>707.9279932546375</v>
      </c>
      <c r="G40" s="6" t="s">
        <v>17</v>
      </c>
      <c r="H40" s="8"/>
    </row>
    <row r="41" spans="1:8" s="2" customFormat="1" x14ac:dyDescent="0.25">
      <c r="A41" s="6">
        <v>39</v>
      </c>
      <c r="B41" s="6" t="s">
        <v>55</v>
      </c>
      <c r="C41" s="6" t="s">
        <v>70</v>
      </c>
      <c r="D41" s="6">
        <v>368</v>
      </c>
      <c r="E41" s="7">
        <v>338.98365957446811</v>
      </c>
      <c r="F41" s="7">
        <f t="shared" si="0"/>
        <v>706.98365957446811</v>
      </c>
      <c r="G41" s="6" t="s">
        <v>40</v>
      </c>
      <c r="H41" s="8"/>
    </row>
    <row r="42" spans="1:8" s="2" customFormat="1" x14ac:dyDescent="0.25">
      <c r="A42" s="6">
        <v>40</v>
      </c>
      <c r="B42" s="6" t="s">
        <v>56</v>
      </c>
      <c r="C42" s="6" t="s">
        <v>70</v>
      </c>
      <c r="D42" s="6">
        <v>371</v>
      </c>
      <c r="E42" s="7">
        <v>335.4781764457577</v>
      </c>
      <c r="F42" s="7">
        <f t="shared" si="0"/>
        <v>706.47817644575775</v>
      </c>
      <c r="G42" s="6" t="s">
        <v>42</v>
      </c>
      <c r="H42" s="8"/>
    </row>
    <row r="43" spans="1:8" s="2" customFormat="1" x14ac:dyDescent="0.25">
      <c r="A43" s="6">
        <v>41</v>
      </c>
      <c r="B43" s="6" t="s">
        <v>57</v>
      </c>
      <c r="C43" s="6" t="s">
        <v>70</v>
      </c>
      <c r="D43" s="6">
        <v>358</v>
      </c>
      <c r="E43" s="7">
        <v>339.63676595744687</v>
      </c>
      <c r="F43" s="7">
        <f t="shared" si="0"/>
        <v>697.63676595744687</v>
      </c>
      <c r="G43" s="6"/>
      <c r="H43" s="8"/>
    </row>
    <row r="44" spans="1:8" s="2" customFormat="1" x14ac:dyDescent="0.25">
      <c r="A44" s="6">
        <v>42</v>
      </c>
      <c r="B44" s="6" t="s">
        <v>58</v>
      </c>
      <c r="C44" s="6" t="s">
        <v>70</v>
      </c>
      <c r="D44" s="6">
        <v>373</v>
      </c>
      <c r="E44" s="7">
        <v>323.65867454622207</v>
      </c>
      <c r="F44" s="7">
        <f t="shared" si="0"/>
        <v>696.65867454622207</v>
      </c>
      <c r="G44" s="6"/>
      <c r="H44" s="8"/>
    </row>
    <row r="45" spans="1:8" s="2" customFormat="1" x14ac:dyDescent="0.25">
      <c r="A45" s="6">
        <v>43</v>
      </c>
      <c r="B45" s="6" t="s">
        <v>59</v>
      </c>
      <c r="C45" s="6" t="s">
        <v>70</v>
      </c>
      <c r="D45" s="6">
        <v>357</v>
      </c>
      <c r="E45" s="7">
        <v>334.8238297872341</v>
      </c>
      <c r="F45" s="7">
        <f t="shared" si="0"/>
        <v>691.8238297872341</v>
      </c>
      <c r="G45" s="6"/>
      <c r="H45" s="8"/>
    </row>
    <row r="46" spans="1:8" s="2" customFormat="1" x14ac:dyDescent="0.25">
      <c r="A46" s="6">
        <v>44</v>
      </c>
      <c r="B46" s="6" t="s">
        <v>60</v>
      </c>
      <c r="C46" s="6" t="s">
        <v>70</v>
      </c>
      <c r="D46" s="6">
        <v>378</v>
      </c>
      <c r="E46" s="7">
        <v>310.42006745362568</v>
      </c>
      <c r="F46" s="7">
        <f t="shared" si="0"/>
        <v>688.42006745362573</v>
      </c>
      <c r="G46" s="6"/>
      <c r="H46" s="8"/>
    </row>
    <row r="47" spans="1:8" s="2" customFormat="1" x14ac:dyDescent="0.25">
      <c r="A47" s="6">
        <v>45</v>
      </c>
      <c r="B47" s="6" t="s">
        <v>61</v>
      </c>
      <c r="C47" s="6" t="s">
        <v>70</v>
      </c>
      <c r="D47" s="6">
        <v>347</v>
      </c>
      <c r="E47" s="7">
        <v>329.89443507588533</v>
      </c>
      <c r="F47" s="7">
        <f t="shared" si="0"/>
        <v>676.89443507588533</v>
      </c>
      <c r="G47" s="6"/>
      <c r="H47" s="8"/>
    </row>
    <row r="48" spans="1:8" s="2" customFormat="1" x14ac:dyDescent="0.25">
      <c r="A48" s="6">
        <v>46</v>
      </c>
      <c r="B48" s="6" t="s">
        <v>62</v>
      </c>
      <c r="C48" s="6" t="s">
        <v>70</v>
      </c>
      <c r="D48" s="6">
        <v>353</v>
      </c>
      <c r="E48" s="7">
        <v>320.52460953989021</v>
      </c>
      <c r="F48" s="7">
        <f t="shared" si="0"/>
        <v>673.52460953989021</v>
      </c>
      <c r="G48" s="6"/>
      <c r="H48" s="8"/>
    </row>
    <row r="49" spans="1:8" s="2" customFormat="1" x14ac:dyDescent="0.25">
      <c r="A49" s="6">
        <v>47</v>
      </c>
      <c r="B49" s="6" t="s">
        <v>63</v>
      </c>
      <c r="C49" s="6" t="s">
        <v>70</v>
      </c>
      <c r="D49" s="6">
        <v>387</v>
      </c>
      <c r="E49" s="7">
        <v>279.90012663571133</v>
      </c>
      <c r="F49" s="7">
        <f t="shared" si="0"/>
        <v>666.90012663571133</v>
      </c>
      <c r="G49" s="6"/>
      <c r="H49" s="8"/>
    </row>
    <row r="50" spans="1:8" s="2" customFormat="1" x14ac:dyDescent="0.25">
      <c r="A50" s="6">
        <v>48</v>
      </c>
      <c r="B50" s="6" t="s">
        <v>64</v>
      </c>
      <c r="C50" s="1" t="s">
        <v>70</v>
      </c>
      <c r="D50" s="6">
        <v>383</v>
      </c>
      <c r="E50" s="7">
        <v>277.05157446808511</v>
      </c>
      <c r="F50" s="7">
        <f t="shared" si="0"/>
        <v>660.05157446808516</v>
      </c>
      <c r="G50" s="6"/>
      <c r="H50" s="8"/>
    </row>
    <row r="51" spans="1:8" s="2" customFormat="1" x14ac:dyDescent="0.25">
      <c r="A51" s="6">
        <v>49</v>
      </c>
      <c r="B51" s="6" t="s">
        <v>65</v>
      </c>
      <c r="C51" s="6" t="s">
        <v>70</v>
      </c>
      <c r="D51" s="6">
        <v>379</v>
      </c>
      <c r="E51" s="7">
        <v>279.75914893617022</v>
      </c>
      <c r="F51" s="7">
        <f t="shared" si="0"/>
        <v>658.75914893617028</v>
      </c>
      <c r="G51" s="6"/>
      <c r="H51" s="8"/>
    </row>
    <row r="52" spans="1:8" s="2" customFormat="1" x14ac:dyDescent="0.25">
      <c r="A52" s="6">
        <v>50</v>
      </c>
      <c r="B52" s="6" t="s">
        <v>66</v>
      </c>
      <c r="C52" s="6" t="s">
        <v>70</v>
      </c>
      <c r="D52" s="6">
        <v>358</v>
      </c>
      <c r="E52" s="7">
        <v>295.38650927487356</v>
      </c>
      <c r="F52" s="7">
        <f t="shared" si="0"/>
        <v>653.38650927487356</v>
      </c>
      <c r="G52" s="6"/>
      <c r="H52" s="8"/>
    </row>
    <row r="53" spans="1:8" s="2" customFormat="1" x14ac:dyDescent="0.25">
      <c r="A53" s="6">
        <v>51</v>
      </c>
      <c r="B53" s="6" t="s">
        <v>67</v>
      </c>
      <c r="C53" s="6" t="s">
        <v>70</v>
      </c>
      <c r="D53" s="6">
        <v>361</v>
      </c>
      <c r="E53" s="7">
        <v>286.50198395947655</v>
      </c>
      <c r="F53" s="7">
        <f t="shared" si="0"/>
        <v>647.50198395947655</v>
      </c>
      <c r="G53" s="6"/>
      <c r="H53" s="8"/>
    </row>
    <row r="54" spans="1:8" s="2" customFormat="1" x14ac:dyDescent="0.25">
      <c r="A54" s="6">
        <v>52</v>
      </c>
      <c r="B54" s="6" t="s">
        <v>68</v>
      </c>
      <c r="C54" s="6" t="s">
        <v>70</v>
      </c>
      <c r="D54" s="6">
        <v>350</v>
      </c>
      <c r="E54" s="7">
        <v>259.42782462057335</v>
      </c>
      <c r="F54" s="7">
        <f t="shared" si="0"/>
        <v>609.42782462057335</v>
      </c>
      <c r="G54" s="6"/>
      <c r="H54" s="8"/>
    </row>
    <row r="55" spans="1:8" s="2" customFormat="1" x14ac:dyDescent="0.25">
      <c r="A55" s="6">
        <v>53</v>
      </c>
      <c r="B55" s="6" t="s">
        <v>69</v>
      </c>
      <c r="C55" s="6" t="s">
        <v>70</v>
      </c>
      <c r="D55" s="6">
        <v>348</v>
      </c>
      <c r="E55" s="7">
        <v>250.82365957446808</v>
      </c>
      <c r="F55" s="7">
        <f t="shared" si="0"/>
        <v>598.82365957446814</v>
      </c>
      <c r="G55" s="6"/>
      <c r="H55" s="8"/>
    </row>
    <row r="56" spans="1:8" s="2" customFormat="1" x14ac:dyDescent="0.25">
      <c r="A56" s="6">
        <v>54</v>
      </c>
      <c r="B56" s="6" t="s">
        <v>71</v>
      </c>
      <c r="C56" s="6" t="s">
        <v>102</v>
      </c>
      <c r="D56" s="6">
        <v>428</v>
      </c>
      <c r="E56" s="7">
        <v>434.03689727463313</v>
      </c>
      <c r="F56" s="7">
        <f t="shared" si="0"/>
        <v>862.03689727463313</v>
      </c>
      <c r="G56" s="6" t="s">
        <v>17</v>
      </c>
      <c r="H56" s="8"/>
    </row>
    <row r="57" spans="1:8" s="2" customFormat="1" x14ac:dyDescent="0.25">
      <c r="A57" s="6">
        <v>55</v>
      </c>
      <c r="B57" s="6" t="s">
        <v>72</v>
      </c>
      <c r="C57" s="6" t="s">
        <v>102</v>
      </c>
      <c r="D57" s="6">
        <v>410</v>
      </c>
      <c r="E57" s="7">
        <v>411.60205448861097</v>
      </c>
      <c r="F57" s="7">
        <f t="shared" si="0"/>
        <v>821.60205448861097</v>
      </c>
      <c r="G57" s="6" t="s">
        <v>17</v>
      </c>
      <c r="H57" s="8"/>
    </row>
    <row r="58" spans="1:8" s="2" customFormat="1" x14ac:dyDescent="0.25">
      <c r="A58" s="6">
        <v>56</v>
      </c>
      <c r="B58" s="6" t="s">
        <v>73</v>
      </c>
      <c r="C58" s="6" t="s">
        <v>102</v>
      </c>
      <c r="D58" s="6">
        <v>408</v>
      </c>
      <c r="E58" s="7">
        <v>408.4127183787561</v>
      </c>
      <c r="F58" s="7">
        <f t="shared" si="0"/>
        <v>816.41271837875615</v>
      </c>
      <c r="G58" s="6" t="s">
        <v>17</v>
      </c>
      <c r="H58" s="8"/>
    </row>
    <row r="59" spans="1:8" s="2" customFormat="1" x14ac:dyDescent="0.25">
      <c r="A59" s="6">
        <v>57</v>
      </c>
      <c r="B59" s="6" t="s">
        <v>74</v>
      </c>
      <c r="C59" s="6" t="s">
        <v>102</v>
      </c>
      <c r="D59" s="6">
        <v>403</v>
      </c>
      <c r="E59" s="7">
        <v>409.7443745632425</v>
      </c>
      <c r="F59" s="7">
        <f t="shared" si="0"/>
        <v>812.74437456324245</v>
      </c>
      <c r="G59" s="6" t="s">
        <v>17</v>
      </c>
      <c r="H59" s="8"/>
    </row>
    <row r="60" spans="1:8" s="2" customFormat="1" x14ac:dyDescent="0.25">
      <c r="A60" s="6">
        <v>58</v>
      </c>
      <c r="B60" s="6" t="s">
        <v>75</v>
      </c>
      <c r="C60" s="6" t="s">
        <v>102</v>
      </c>
      <c r="D60" s="6">
        <v>400</v>
      </c>
      <c r="E60" s="7">
        <v>399.47699866011612</v>
      </c>
      <c r="F60" s="7">
        <f t="shared" si="0"/>
        <v>799.47699866011612</v>
      </c>
      <c r="G60" s="6" t="s">
        <v>17</v>
      </c>
      <c r="H60" s="8"/>
    </row>
    <row r="61" spans="1:8" s="2" customFormat="1" x14ac:dyDescent="0.25">
      <c r="A61" s="6">
        <v>59</v>
      </c>
      <c r="B61" s="6" t="s">
        <v>76</v>
      </c>
      <c r="C61" s="6" t="s">
        <v>102</v>
      </c>
      <c r="D61" s="6">
        <v>389</v>
      </c>
      <c r="E61" s="7">
        <v>403.53870775643884</v>
      </c>
      <c r="F61" s="7">
        <f t="shared" si="0"/>
        <v>792.53870775643884</v>
      </c>
      <c r="G61" s="6" t="s">
        <v>17</v>
      </c>
      <c r="H61" s="8"/>
    </row>
    <row r="62" spans="1:8" s="2" customFormat="1" x14ac:dyDescent="0.25">
      <c r="A62" s="6">
        <v>60</v>
      </c>
      <c r="B62" s="6" t="s">
        <v>77</v>
      </c>
      <c r="C62" s="6" t="s">
        <v>102</v>
      </c>
      <c r="D62" s="6">
        <v>372</v>
      </c>
      <c r="E62" s="7">
        <v>418.57667113294622</v>
      </c>
      <c r="F62" s="7">
        <f t="shared" si="0"/>
        <v>790.57667113294622</v>
      </c>
      <c r="G62" s="6" t="s">
        <v>17</v>
      </c>
      <c r="H62" s="8"/>
    </row>
    <row r="63" spans="1:8" s="2" customFormat="1" x14ac:dyDescent="0.25">
      <c r="A63" s="6">
        <v>61</v>
      </c>
      <c r="B63" s="6" t="s">
        <v>78</v>
      </c>
      <c r="C63" s="6" t="s">
        <v>102</v>
      </c>
      <c r="D63" s="6">
        <v>391</v>
      </c>
      <c r="E63" s="7">
        <v>397.37533193570926</v>
      </c>
      <c r="F63" s="7">
        <f t="shared" si="0"/>
        <v>788.37533193570926</v>
      </c>
      <c r="G63" s="6" t="s">
        <v>17</v>
      </c>
      <c r="H63" s="8"/>
    </row>
    <row r="64" spans="1:8" s="2" customFormat="1" x14ac:dyDescent="0.25">
      <c r="A64" s="6">
        <v>62</v>
      </c>
      <c r="B64" s="6" t="s">
        <v>79</v>
      </c>
      <c r="C64" s="6" t="s">
        <v>102</v>
      </c>
      <c r="D64" s="6">
        <v>388</v>
      </c>
      <c r="E64" s="7">
        <v>398.53870775643884</v>
      </c>
      <c r="F64" s="7">
        <f t="shared" si="0"/>
        <v>786.53870775643884</v>
      </c>
      <c r="G64" s="6" t="s">
        <v>17</v>
      </c>
      <c r="H64" s="8"/>
    </row>
    <row r="65" spans="1:8" s="2" customFormat="1" x14ac:dyDescent="0.25">
      <c r="A65" s="6">
        <v>63</v>
      </c>
      <c r="B65" s="6" t="s">
        <v>80</v>
      </c>
      <c r="C65" s="6" t="s">
        <v>102</v>
      </c>
      <c r="D65" s="6">
        <v>392</v>
      </c>
      <c r="E65" s="7">
        <v>383.51868393628109</v>
      </c>
      <c r="F65" s="7">
        <f t="shared" si="0"/>
        <v>775.51868393628115</v>
      </c>
      <c r="G65" s="6" t="s">
        <v>17</v>
      </c>
      <c r="H65" s="8"/>
    </row>
    <row r="66" spans="1:8" s="2" customFormat="1" x14ac:dyDescent="0.25">
      <c r="A66" s="6">
        <v>64</v>
      </c>
      <c r="B66" s="6" t="s">
        <v>81</v>
      </c>
      <c r="C66" s="6" t="s">
        <v>102</v>
      </c>
      <c r="D66" s="6">
        <v>392</v>
      </c>
      <c r="E66" s="7">
        <v>378.51635220125786</v>
      </c>
      <c r="F66" s="7">
        <f t="shared" si="0"/>
        <v>770.51635220125786</v>
      </c>
      <c r="G66" s="6" t="s">
        <v>17</v>
      </c>
      <c r="H66" s="8"/>
    </row>
    <row r="67" spans="1:8" s="2" customFormat="1" x14ac:dyDescent="0.25">
      <c r="A67" s="6">
        <v>65</v>
      </c>
      <c r="B67" s="6" t="s">
        <v>82</v>
      </c>
      <c r="C67" s="6" t="s">
        <v>102</v>
      </c>
      <c r="D67" s="6">
        <v>382</v>
      </c>
      <c r="E67" s="7">
        <v>371.89042627533195</v>
      </c>
      <c r="F67" s="7">
        <f t="shared" si="0"/>
        <v>753.89042627533195</v>
      </c>
      <c r="G67" s="6" t="s">
        <v>17</v>
      </c>
      <c r="H67" s="8"/>
    </row>
    <row r="68" spans="1:8" s="2" customFormat="1" x14ac:dyDescent="0.25">
      <c r="A68" s="6">
        <v>66</v>
      </c>
      <c r="B68" s="6" t="s">
        <v>83</v>
      </c>
      <c r="C68" s="6" t="s">
        <v>102</v>
      </c>
      <c r="D68" s="6">
        <v>390</v>
      </c>
      <c r="E68" s="7">
        <v>360.44835779175401</v>
      </c>
      <c r="F68" s="7">
        <f t="shared" ref="F68:F131" si="1">D68+E68</f>
        <v>750.44835779175401</v>
      </c>
      <c r="G68" s="6" t="s">
        <v>17</v>
      </c>
      <c r="H68" s="8"/>
    </row>
    <row r="69" spans="1:8" s="2" customFormat="1" x14ac:dyDescent="0.25">
      <c r="A69" s="6">
        <v>67</v>
      </c>
      <c r="B69" s="6" t="s">
        <v>84</v>
      </c>
      <c r="C69" s="6" t="s">
        <v>102</v>
      </c>
      <c r="D69" s="6">
        <v>372</v>
      </c>
      <c r="E69" s="7">
        <v>369.69147449336128</v>
      </c>
      <c r="F69" s="7">
        <f t="shared" si="1"/>
        <v>741.69147449336128</v>
      </c>
      <c r="G69" s="6" t="s">
        <v>17</v>
      </c>
      <c r="H69" s="8"/>
    </row>
    <row r="70" spans="1:8" s="2" customFormat="1" x14ac:dyDescent="0.25">
      <c r="A70" s="6">
        <v>68</v>
      </c>
      <c r="B70" s="6" t="s">
        <v>85</v>
      </c>
      <c r="C70" s="6" t="s">
        <v>102</v>
      </c>
      <c r="D70" s="6">
        <v>394</v>
      </c>
      <c r="E70" s="7">
        <v>347.04696016771487</v>
      </c>
      <c r="F70" s="7">
        <f t="shared" si="1"/>
        <v>741.04696016771481</v>
      </c>
      <c r="G70" s="6" t="s">
        <v>17</v>
      </c>
      <c r="H70" s="8"/>
    </row>
    <row r="71" spans="1:8" s="2" customFormat="1" x14ac:dyDescent="0.25">
      <c r="A71" s="6">
        <v>69</v>
      </c>
      <c r="B71" s="6" t="s">
        <v>86</v>
      </c>
      <c r="C71" s="6" t="s">
        <v>102</v>
      </c>
      <c r="D71" s="6">
        <v>376</v>
      </c>
      <c r="E71" s="7">
        <v>363.84308471043619</v>
      </c>
      <c r="F71" s="7">
        <f t="shared" si="1"/>
        <v>739.84308471043619</v>
      </c>
      <c r="G71" s="6" t="s">
        <v>17</v>
      </c>
      <c r="H71" s="8"/>
    </row>
    <row r="72" spans="1:8" s="2" customFormat="1" x14ac:dyDescent="0.25">
      <c r="A72" s="6">
        <v>70</v>
      </c>
      <c r="B72" s="6" t="s">
        <v>87</v>
      </c>
      <c r="C72" s="6" t="s">
        <v>102</v>
      </c>
      <c r="D72" s="6">
        <v>412</v>
      </c>
      <c r="E72" s="7">
        <v>325.81606371892212</v>
      </c>
      <c r="F72" s="7">
        <f t="shared" si="1"/>
        <v>737.81606371892212</v>
      </c>
      <c r="G72" s="6" t="s">
        <v>17</v>
      </c>
      <c r="H72" s="8"/>
    </row>
    <row r="73" spans="1:8" s="2" customFormat="1" x14ac:dyDescent="0.25">
      <c r="A73" s="6">
        <v>71</v>
      </c>
      <c r="B73" s="6" t="s">
        <v>88</v>
      </c>
      <c r="C73" s="6" t="s">
        <v>102</v>
      </c>
      <c r="D73" s="6">
        <v>385</v>
      </c>
      <c r="E73" s="7">
        <v>349.7236117314277</v>
      </c>
      <c r="F73" s="7">
        <f t="shared" si="1"/>
        <v>734.7236117314277</v>
      </c>
      <c r="G73" s="6" t="s">
        <v>17</v>
      </c>
      <c r="H73" s="8"/>
    </row>
    <row r="74" spans="1:8" s="2" customFormat="1" x14ac:dyDescent="0.25">
      <c r="A74" s="6">
        <v>72</v>
      </c>
      <c r="B74" s="6" t="s">
        <v>89</v>
      </c>
      <c r="C74" s="6" t="s">
        <v>102</v>
      </c>
      <c r="D74" s="6">
        <v>391</v>
      </c>
      <c r="E74" s="7">
        <v>340.83050468959357</v>
      </c>
      <c r="F74" s="7">
        <f t="shared" si="1"/>
        <v>731.83050468959357</v>
      </c>
      <c r="G74" s="6"/>
      <c r="H74" s="8"/>
    </row>
    <row r="75" spans="1:8" s="2" customFormat="1" x14ac:dyDescent="0.25">
      <c r="A75" s="6">
        <v>73</v>
      </c>
      <c r="B75" s="6" t="s">
        <v>90</v>
      </c>
      <c r="C75" s="6" t="s">
        <v>102</v>
      </c>
      <c r="D75" s="6">
        <v>375</v>
      </c>
      <c r="E75" s="7">
        <v>342.68192645526273</v>
      </c>
      <c r="F75" s="7">
        <f t="shared" si="1"/>
        <v>717.68192645526278</v>
      </c>
      <c r="G75" s="6"/>
      <c r="H75" s="8"/>
    </row>
    <row r="76" spans="1:8" s="2" customFormat="1" x14ac:dyDescent="0.25">
      <c r="A76" s="6">
        <v>74</v>
      </c>
      <c r="B76" s="6" t="s">
        <v>91</v>
      </c>
      <c r="C76" s="6" t="s">
        <v>102</v>
      </c>
      <c r="D76" s="6">
        <v>374</v>
      </c>
      <c r="E76" s="7">
        <v>343.42103424178896</v>
      </c>
      <c r="F76" s="7">
        <f t="shared" si="1"/>
        <v>717.4210342417889</v>
      </c>
      <c r="G76" s="6"/>
      <c r="H76" s="8"/>
    </row>
    <row r="77" spans="1:8" s="2" customFormat="1" x14ac:dyDescent="0.25">
      <c r="A77" s="6">
        <v>75</v>
      </c>
      <c r="B77" s="6" t="s">
        <v>92</v>
      </c>
      <c r="C77" s="6" t="s">
        <v>102</v>
      </c>
      <c r="D77" s="6">
        <v>373</v>
      </c>
      <c r="E77" s="7">
        <v>342.70358791126989</v>
      </c>
      <c r="F77" s="7">
        <f t="shared" si="1"/>
        <v>715.70358791126989</v>
      </c>
      <c r="G77" s="6"/>
      <c r="H77" s="8"/>
    </row>
    <row r="78" spans="1:8" s="2" customFormat="1" x14ac:dyDescent="0.25">
      <c r="A78" s="6">
        <v>76</v>
      </c>
      <c r="B78" s="6" t="s">
        <v>93</v>
      </c>
      <c r="C78" s="6" t="s">
        <v>102</v>
      </c>
      <c r="D78" s="6">
        <v>401</v>
      </c>
      <c r="E78" s="7">
        <v>309.89571237159441</v>
      </c>
      <c r="F78" s="7">
        <f t="shared" si="1"/>
        <v>710.89571237159441</v>
      </c>
      <c r="G78" s="6"/>
      <c r="H78" s="8"/>
    </row>
    <row r="79" spans="1:8" s="2" customFormat="1" x14ac:dyDescent="0.25">
      <c r="A79" s="6">
        <v>77</v>
      </c>
      <c r="B79" s="6" t="s">
        <v>94</v>
      </c>
      <c r="C79" s="6" t="s">
        <v>102</v>
      </c>
      <c r="D79" s="6">
        <v>370</v>
      </c>
      <c r="E79" s="7">
        <v>335.06059252642547</v>
      </c>
      <c r="F79" s="7">
        <f t="shared" si="1"/>
        <v>705.06059252642547</v>
      </c>
      <c r="G79" s="6"/>
      <c r="H79" s="8"/>
    </row>
    <row r="80" spans="1:8" s="2" customFormat="1" x14ac:dyDescent="0.25">
      <c r="A80" s="6">
        <v>78</v>
      </c>
      <c r="B80" s="6" t="s">
        <v>95</v>
      </c>
      <c r="C80" s="6" t="s">
        <v>102</v>
      </c>
      <c r="D80" s="6">
        <v>376</v>
      </c>
      <c r="E80" s="7">
        <v>324.28329839273238</v>
      </c>
      <c r="F80" s="7">
        <f t="shared" si="1"/>
        <v>700.28329839273238</v>
      </c>
      <c r="G80" s="6"/>
      <c r="H80" s="8"/>
    </row>
    <row r="81" spans="1:8" s="2" customFormat="1" x14ac:dyDescent="0.25">
      <c r="A81" s="6">
        <v>79</v>
      </c>
      <c r="B81" s="6" t="s">
        <v>96</v>
      </c>
      <c r="C81" s="6" t="s">
        <v>102</v>
      </c>
      <c r="D81" s="6">
        <v>372</v>
      </c>
      <c r="E81" s="7">
        <v>327.52990915443746</v>
      </c>
      <c r="F81" s="7">
        <f t="shared" si="1"/>
        <v>699.52990915443752</v>
      </c>
      <c r="G81" s="6"/>
      <c r="H81" s="8"/>
    </row>
    <row r="82" spans="1:8" s="2" customFormat="1" x14ac:dyDescent="0.25">
      <c r="A82" s="6">
        <v>80</v>
      </c>
      <c r="B82" s="6" t="s">
        <v>97</v>
      </c>
      <c r="C82" s="6" t="s">
        <v>102</v>
      </c>
      <c r="D82" s="6">
        <v>378</v>
      </c>
      <c r="E82" s="7">
        <v>317.22361984626133</v>
      </c>
      <c r="F82" s="7">
        <f t="shared" si="1"/>
        <v>695.22361984626127</v>
      </c>
      <c r="G82" s="6"/>
      <c r="H82" s="8"/>
    </row>
    <row r="83" spans="1:8" s="2" customFormat="1" x14ac:dyDescent="0.25">
      <c r="A83" s="6">
        <v>81</v>
      </c>
      <c r="B83" s="6" t="s">
        <v>98</v>
      </c>
      <c r="C83" s="6" t="s">
        <v>102</v>
      </c>
      <c r="D83" s="6">
        <v>371</v>
      </c>
      <c r="E83" s="7">
        <v>311.84144707458682</v>
      </c>
      <c r="F83" s="7">
        <f t="shared" si="1"/>
        <v>682.84144707458677</v>
      </c>
      <c r="G83" s="6"/>
      <c r="H83" s="8"/>
    </row>
    <row r="84" spans="1:8" s="2" customFormat="1" x14ac:dyDescent="0.25">
      <c r="A84" s="6">
        <v>82</v>
      </c>
      <c r="B84" s="6" t="s">
        <v>99</v>
      </c>
      <c r="C84" s="6" t="s">
        <v>102</v>
      </c>
      <c r="D84" s="6">
        <v>388</v>
      </c>
      <c r="E84" s="7">
        <v>294.51788958770089</v>
      </c>
      <c r="F84" s="7">
        <f t="shared" si="1"/>
        <v>682.51788958770089</v>
      </c>
      <c r="G84" s="6"/>
      <c r="H84" s="8"/>
    </row>
    <row r="85" spans="1:8" s="2" customFormat="1" x14ac:dyDescent="0.25">
      <c r="A85" s="6">
        <v>83</v>
      </c>
      <c r="B85" s="6" t="s">
        <v>100</v>
      </c>
      <c r="C85" s="6" t="s">
        <v>102</v>
      </c>
      <c r="D85" s="6">
        <v>373</v>
      </c>
      <c r="E85" s="7">
        <v>260.98378756114607</v>
      </c>
      <c r="F85" s="7">
        <f t="shared" si="1"/>
        <v>633.98378756114607</v>
      </c>
      <c r="G85" s="6"/>
      <c r="H85" s="8"/>
    </row>
    <row r="86" spans="1:8" s="2" customFormat="1" x14ac:dyDescent="0.25">
      <c r="A86" s="6">
        <v>84</v>
      </c>
      <c r="B86" s="6" t="s">
        <v>101</v>
      </c>
      <c r="C86" s="6" t="s">
        <v>102</v>
      </c>
      <c r="D86" s="6">
        <v>380</v>
      </c>
      <c r="E86" s="7">
        <v>253.69123120440673</v>
      </c>
      <c r="F86" s="7">
        <f t="shared" si="1"/>
        <v>633.69123120440668</v>
      </c>
      <c r="G86" s="6"/>
      <c r="H86" s="8"/>
    </row>
    <row r="87" spans="1:8" s="2" customFormat="1" x14ac:dyDescent="0.25">
      <c r="A87" s="6">
        <v>85</v>
      </c>
      <c r="B87" s="6" t="s">
        <v>103</v>
      </c>
      <c r="C87" s="6" t="s">
        <v>188</v>
      </c>
      <c r="D87" s="6">
        <v>429</v>
      </c>
      <c r="E87" s="7">
        <v>358.81256323777399</v>
      </c>
      <c r="F87" s="7">
        <f t="shared" si="1"/>
        <v>787.81256323777393</v>
      </c>
      <c r="G87" s="6" t="s">
        <v>17</v>
      </c>
      <c r="H87" s="8"/>
    </row>
    <row r="88" spans="1:8" s="2" customFormat="1" x14ac:dyDescent="0.25">
      <c r="A88" s="6">
        <v>86</v>
      </c>
      <c r="B88" s="6" t="s">
        <v>104</v>
      </c>
      <c r="C88" s="6" t="s">
        <v>188</v>
      </c>
      <c r="D88" s="6">
        <v>426</v>
      </c>
      <c r="E88" s="7">
        <v>358.80726015557474</v>
      </c>
      <c r="F88" s="7">
        <f t="shared" si="1"/>
        <v>784.8072601555748</v>
      </c>
      <c r="G88" s="6" t="s">
        <v>17</v>
      </c>
      <c r="H88" s="8"/>
    </row>
    <row r="89" spans="1:8" s="2" customFormat="1" x14ac:dyDescent="0.25">
      <c r="A89" s="6">
        <v>87</v>
      </c>
      <c r="B89" s="6" t="s">
        <v>105</v>
      </c>
      <c r="C89" s="6" t="s">
        <v>188</v>
      </c>
      <c r="D89" s="6">
        <v>402</v>
      </c>
      <c r="E89" s="7">
        <v>380.00561797752806</v>
      </c>
      <c r="F89" s="7">
        <f t="shared" si="1"/>
        <v>782.00561797752812</v>
      </c>
      <c r="G89" s="6" t="s">
        <v>17</v>
      </c>
      <c r="H89" s="8"/>
    </row>
    <row r="90" spans="1:8" s="2" customFormat="1" x14ac:dyDescent="0.25">
      <c r="A90" s="6">
        <v>88</v>
      </c>
      <c r="B90" s="6" t="s">
        <v>106</v>
      </c>
      <c r="C90" s="6" t="s">
        <v>188</v>
      </c>
      <c r="D90" s="6">
        <v>394</v>
      </c>
      <c r="E90" s="7">
        <v>372.59533275713051</v>
      </c>
      <c r="F90" s="7">
        <f t="shared" si="1"/>
        <v>766.59533275713056</v>
      </c>
      <c r="G90" s="6" t="s">
        <v>17</v>
      </c>
      <c r="H90" s="8"/>
    </row>
    <row r="91" spans="1:8" s="2" customFormat="1" x14ac:dyDescent="0.25">
      <c r="A91" s="6">
        <v>89</v>
      </c>
      <c r="B91" s="6" t="s">
        <v>107</v>
      </c>
      <c r="C91" s="6" t="s">
        <v>188</v>
      </c>
      <c r="D91" s="6">
        <v>402</v>
      </c>
      <c r="E91" s="7">
        <v>344.19924114671164</v>
      </c>
      <c r="F91" s="7">
        <f t="shared" si="1"/>
        <v>746.19924114671164</v>
      </c>
      <c r="G91" s="6" t="s">
        <v>17</v>
      </c>
      <c r="H91" s="8"/>
    </row>
    <row r="92" spans="1:8" s="2" customFormat="1" x14ac:dyDescent="0.25">
      <c r="A92" s="6">
        <v>90</v>
      </c>
      <c r="B92" s="6" t="s">
        <v>108</v>
      </c>
      <c r="C92" s="6" t="s">
        <v>188</v>
      </c>
      <c r="D92" s="6">
        <v>404</v>
      </c>
      <c r="E92" s="7">
        <v>342.17098039215682</v>
      </c>
      <c r="F92" s="7">
        <f t="shared" si="1"/>
        <v>746.17098039215682</v>
      </c>
      <c r="G92" s="6" t="s">
        <v>17</v>
      </c>
      <c r="H92" s="8"/>
    </row>
    <row r="93" spans="1:8" s="2" customFormat="1" x14ac:dyDescent="0.25">
      <c r="A93" s="6">
        <v>91</v>
      </c>
      <c r="B93" s="6" t="s">
        <v>109</v>
      </c>
      <c r="C93" s="6" t="s">
        <v>188</v>
      </c>
      <c r="D93" s="6">
        <v>388</v>
      </c>
      <c r="E93" s="7">
        <v>357.97199654278302</v>
      </c>
      <c r="F93" s="7">
        <f t="shared" si="1"/>
        <v>745.97199654278302</v>
      </c>
      <c r="G93" s="6" t="s">
        <v>17</v>
      </c>
      <c r="H93" s="8"/>
    </row>
    <row r="94" spans="1:8" s="2" customFormat="1" x14ac:dyDescent="0.25">
      <c r="A94" s="6">
        <v>92</v>
      </c>
      <c r="B94" s="6" t="s">
        <v>110</v>
      </c>
      <c r="C94" s="6" t="s">
        <v>188</v>
      </c>
      <c r="D94" s="6">
        <v>406</v>
      </c>
      <c r="E94" s="7">
        <v>338.37333333333333</v>
      </c>
      <c r="F94" s="7">
        <f t="shared" si="1"/>
        <v>744.37333333333333</v>
      </c>
      <c r="G94" s="6" t="s">
        <v>17</v>
      </c>
      <c r="H94" s="8"/>
    </row>
    <row r="95" spans="1:8" s="2" customFormat="1" x14ac:dyDescent="0.25">
      <c r="A95" s="6">
        <v>93</v>
      </c>
      <c r="B95" s="6" t="s">
        <v>111</v>
      </c>
      <c r="C95" s="6" t="s">
        <v>188</v>
      </c>
      <c r="D95" s="6">
        <v>398</v>
      </c>
      <c r="E95" s="7">
        <v>344.8298482293423</v>
      </c>
      <c r="F95" s="7">
        <f t="shared" si="1"/>
        <v>742.82984822934236</v>
      </c>
      <c r="G95" s="6" t="s">
        <v>17</v>
      </c>
      <c r="H95" s="8"/>
    </row>
    <row r="96" spans="1:8" s="2" customFormat="1" x14ac:dyDescent="0.25">
      <c r="A96" s="6">
        <v>94</v>
      </c>
      <c r="B96" s="6" t="s">
        <v>112</v>
      </c>
      <c r="C96" s="6" t="s">
        <v>188</v>
      </c>
      <c r="D96" s="6">
        <v>371</v>
      </c>
      <c r="E96" s="7">
        <v>370.01296456352634</v>
      </c>
      <c r="F96" s="7">
        <f t="shared" si="1"/>
        <v>741.01296456352634</v>
      </c>
      <c r="G96" s="6" t="s">
        <v>17</v>
      </c>
      <c r="H96" s="8"/>
    </row>
    <row r="97" spans="1:8" s="2" customFormat="1" x14ac:dyDescent="0.25">
      <c r="A97" s="6">
        <v>95</v>
      </c>
      <c r="B97" s="6" t="s">
        <v>113</v>
      </c>
      <c r="C97" s="6" t="s">
        <v>188</v>
      </c>
      <c r="D97" s="6">
        <v>381</v>
      </c>
      <c r="E97" s="7">
        <v>358.87529411764706</v>
      </c>
      <c r="F97" s="7">
        <f t="shared" si="1"/>
        <v>739.87529411764706</v>
      </c>
      <c r="G97" s="6" t="s">
        <v>17</v>
      </c>
      <c r="H97" s="8"/>
    </row>
    <row r="98" spans="1:8" s="2" customFormat="1" x14ac:dyDescent="0.25">
      <c r="A98" s="6">
        <v>96</v>
      </c>
      <c r="B98" s="6" t="s">
        <v>114</v>
      </c>
      <c r="C98" s="6" t="s">
        <v>188</v>
      </c>
      <c r="D98" s="6">
        <v>389</v>
      </c>
      <c r="E98" s="7">
        <v>348.23450980392153</v>
      </c>
      <c r="F98" s="7">
        <f t="shared" si="1"/>
        <v>737.23450980392158</v>
      </c>
      <c r="G98" s="6" t="s">
        <v>17</v>
      </c>
      <c r="H98" s="8"/>
    </row>
    <row r="99" spans="1:8" s="2" customFormat="1" x14ac:dyDescent="0.25">
      <c r="A99" s="6">
        <v>97</v>
      </c>
      <c r="B99" s="6" t="s">
        <v>115</v>
      </c>
      <c r="C99" s="6" t="s">
        <v>188</v>
      </c>
      <c r="D99" s="6">
        <v>387</v>
      </c>
      <c r="E99" s="7">
        <v>347.06015557476229</v>
      </c>
      <c r="F99" s="7">
        <f t="shared" si="1"/>
        <v>734.06015557476235</v>
      </c>
      <c r="G99" s="6" t="s">
        <v>17</v>
      </c>
      <c r="H99" s="8"/>
    </row>
    <row r="100" spans="1:8" s="2" customFormat="1" x14ac:dyDescent="0.25">
      <c r="A100" s="6">
        <v>98</v>
      </c>
      <c r="B100" s="6" t="s">
        <v>116</v>
      </c>
      <c r="C100" s="6" t="s">
        <v>188</v>
      </c>
      <c r="D100" s="6">
        <v>391</v>
      </c>
      <c r="E100" s="7">
        <v>342.82823529411763</v>
      </c>
      <c r="F100" s="7">
        <f t="shared" si="1"/>
        <v>733.82823529411758</v>
      </c>
      <c r="G100" s="6" t="s">
        <v>17</v>
      </c>
      <c r="H100" s="8"/>
    </row>
    <row r="101" spans="1:8" s="2" customFormat="1" x14ac:dyDescent="0.25">
      <c r="A101" s="6">
        <v>99</v>
      </c>
      <c r="B101" s="6" t="s">
        <v>117</v>
      </c>
      <c r="C101" s="6" t="s">
        <v>188</v>
      </c>
      <c r="D101" s="6">
        <v>367</v>
      </c>
      <c r="E101" s="7">
        <v>366.6878431372549</v>
      </c>
      <c r="F101" s="7">
        <f t="shared" si="1"/>
        <v>733.68784313725496</v>
      </c>
      <c r="G101" s="6" t="s">
        <v>17</v>
      </c>
      <c r="H101" s="8"/>
    </row>
    <row r="102" spans="1:8" s="2" customFormat="1" x14ac:dyDescent="0.25">
      <c r="A102" s="6">
        <v>100</v>
      </c>
      <c r="B102" s="6" t="s">
        <v>118</v>
      </c>
      <c r="C102" s="6" t="s">
        <v>188</v>
      </c>
      <c r="D102" s="6">
        <v>391</v>
      </c>
      <c r="E102" s="7">
        <v>338.56222596964585</v>
      </c>
      <c r="F102" s="7">
        <f t="shared" si="1"/>
        <v>729.56222596964585</v>
      </c>
      <c r="G102" s="6" t="s">
        <v>17</v>
      </c>
      <c r="H102" s="8"/>
    </row>
    <row r="103" spans="1:8" s="2" customFormat="1" x14ac:dyDescent="0.25">
      <c r="A103" s="6">
        <v>101</v>
      </c>
      <c r="B103" s="6" t="s">
        <v>119</v>
      </c>
      <c r="C103" s="6" t="s">
        <v>188</v>
      </c>
      <c r="D103" s="6">
        <v>397</v>
      </c>
      <c r="E103" s="7">
        <v>332.06117647058824</v>
      </c>
      <c r="F103" s="7">
        <f t="shared" si="1"/>
        <v>729.06117647058818</v>
      </c>
      <c r="G103" s="6" t="s">
        <v>17</v>
      </c>
      <c r="H103" s="8"/>
    </row>
    <row r="104" spans="1:8" s="2" customFormat="1" x14ac:dyDescent="0.25">
      <c r="A104" s="6">
        <v>102</v>
      </c>
      <c r="B104" s="6" t="s">
        <v>120</v>
      </c>
      <c r="C104" s="6" t="s">
        <v>188</v>
      </c>
      <c r="D104" s="6">
        <v>392</v>
      </c>
      <c r="E104" s="7">
        <v>337.00872947277435</v>
      </c>
      <c r="F104" s="7">
        <f t="shared" si="1"/>
        <v>729.00872947277435</v>
      </c>
      <c r="G104" s="6" t="s">
        <v>17</v>
      </c>
      <c r="H104" s="8"/>
    </row>
    <row r="105" spans="1:8" s="2" customFormat="1" x14ac:dyDescent="0.25">
      <c r="A105" s="6">
        <v>103</v>
      </c>
      <c r="B105" s="6" t="s">
        <v>121</v>
      </c>
      <c r="C105" s="6" t="s">
        <v>188</v>
      </c>
      <c r="D105" s="6">
        <v>363</v>
      </c>
      <c r="E105" s="7">
        <v>365.40219224283305</v>
      </c>
      <c r="F105" s="7">
        <f t="shared" si="1"/>
        <v>728.40219224283305</v>
      </c>
      <c r="G105" s="6" t="s">
        <v>17</v>
      </c>
      <c r="H105" s="8"/>
    </row>
    <row r="106" spans="1:8" s="2" customFormat="1" x14ac:dyDescent="0.25">
      <c r="A106" s="6">
        <v>104</v>
      </c>
      <c r="B106" s="6" t="s">
        <v>122</v>
      </c>
      <c r="C106" s="6" t="s">
        <v>188</v>
      </c>
      <c r="D106" s="6">
        <v>392</v>
      </c>
      <c r="E106" s="7">
        <v>332.20235294117651</v>
      </c>
      <c r="F106" s="7">
        <f t="shared" si="1"/>
        <v>724.20235294117651</v>
      </c>
      <c r="G106" s="6" t="s">
        <v>17</v>
      </c>
      <c r="H106" s="8"/>
    </row>
    <row r="107" spans="1:8" s="2" customFormat="1" x14ac:dyDescent="0.25">
      <c r="A107" s="6">
        <v>105</v>
      </c>
      <c r="B107" s="6" t="s">
        <v>123</v>
      </c>
      <c r="C107" s="6" t="s">
        <v>188</v>
      </c>
      <c r="D107" s="6">
        <v>391</v>
      </c>
      <c r="E107" s="7">
        <v>331.94995678478824</v>
      </c>
      <c r="F107" s="7">
        <f t="shared" si="1"/>
        <v>722.94995678478824</v>
      </c>
      <c r="G107" s="6" t="s">
        <v>17</v>
      </c>
      <c r="H107" s="8"/>
    </row>
    <row r="108" spans="1:8" s="2" customFormat="1" x14ac:dyDescent="0.25">
      <c r="A108" s="6">
        <v>106</v>
      </c>
      <c r="B108" s="6" t="s">
        <v>124</v>
      </c>
      <c r="C108" s="6" t="s">
        <v>188</v>
      </c>
      <c r="D108" s="6">
        <v>376</v>
      </c>
      <c r="E108" s="7">
        <v>346.19550561797752</v>
      </c>
      <c r="F108" s="7">
        <f t="shared" si="1"/>
        <v>722.19550561797746</v>
      </c>
      <c r="G108" s="6" t="s">
        <v>17</v>
      </c>
      <c r="H108" s="8"/>
    </row>
    <row r="109" spans="1:8" s="2" customFormat="1" x14ac:dyDescent="0.25">
      <c r="A109" s="6">
        <v>107</v>
      </c>
      <c r="B109" s="6" t="s">
        <v>125</v>
      </c>
      <c r="C109" s="6" t="s">
        <v>188</v>
      </c>
      <c r="D109" s="6">
        <v>379</v>
      </c>
      <c r="E109" s="7">
        <v>341.90276577355229</v>
      </c>
      <c r="F109" s="7">
        <f t="shared" si="1"/>
        <v>720.90276577355235</v>
      </c>
      <c r="G109" s="6" t="s">
        <v>17</v>
      </c>
      <c r="H109" s="8"/>
    </row>
    <row r="110" spans="1:8" s="2" customFormat="1" x14ac:dyDescent="0.25">
      <c r="A110" s="6">
        <v>108</v>
      </c>
      <c r="B110" s="6" t="s">
        <v>126</v>
      </c>
      <c r="C110" s="6" t="s">
        <v>188</v>
      </c>
      <c r="D110" s="6">
        <v>413</v>
      </c>
      <c r="E110" s="7">
        <v>307.747892074199</v>
      </c>
      <c r="F110" s="7">
        <f t="shared" si="1"/>
        <v>720.74789207419894</v>
      </c>
      <c r="G110" s="6" t="s">
        <v>17</v>
      </c>
      <c r="H110" s="8"/>
    </row>
    <row r="111" spans="1:8" s="2" customFormat="1" x14ac:dyDescent="0.25">
      <c r="A111" s="6">
        <v>109</v>
      </c>
      <c r="B111" s="6" t="s">
        <v>127</v>
      </c>
      <c r="C111" s="6" t="s">
        <v>188</v>
      </c>
      <c r="D111" s="6">
        <v>393</v>
      </c>
      <c r="E111" s="7">
        <v>327.37209106239459</v>
      </c>
      <c r="F111" s="7">
        <f t="shared" si="1"/>
        <v>720.37209106239459</v>
      </c>
      <c r="G111" s="6" t="s">
        <v>17</v>
      </c>
      <c r="H111" s="8"/>
    </row>
    <row r="112" spans="1:8" s="2" customFormat="1" x14ac:dyDescent="0.25">
      <c r="A112" s="6">
        <v>110</v>
      </c>
      <c r="B112" s="6" t="s">
        <v>128</v>
      </c>
      <c r="C112" s="6" t="s">
        <v>188</v>
      </c>
      <c r="D112" s="6">
        <v>366</v>
      </c>
      <c r="E112" s="7">
        <v>353.73701517706581</v>
      </c>
      <c r="F112" s="7">
        <f t="shared" si="1"/>
        <v>719.73701517706581</v>
      </c>
      <c r="G112" s="6" t="s">
        <v>17</v>
      </c>
      <c r="H112" s="8"/>
    </row>
    <row r="113" spans="1:8" s="2" customFormat="1" x14ac:dyDescent="0.25">
      <c r="A113" s="6">
        <v>111</v>
      </c>
      <c r="B113" s="6" t="s">
        <v>129</v>
      </c>
      <c r="C113" s="6" t="s">
        <v>188</v>
      </c>
      <c r="D113" s="6">
        <v>387</v>
      </c>
      <c r="E113" s="7">
        <v>331.88617200674537</v>
      </c>
      <c r="F113" s="7">
        <f t="shared" si="1"/>
        <v>718.88617200674537</v>
      </c>
      <c r="G113" s="6" t="s">
        <v>17</v>
      </c>
      <c r="H113" s="8"/>
    </row>
    <row r="114" spans="1:8" s="2" customFormat="1" x14ac:dyDescent="0.25">
      <c r="A114" s="6">
        <v>112</v>
      </c>
      <c r="B114" s="6" t="s">
        <v>130</v>
      </c>
      <c r="C114" s="6" t="s">
        <v>188</v>
      </c>
      <c r="D114" s="6">
        <v>393</v>
      </c>
      <c r="E114" s="7">
        <v>324.46620570440791</v>
      </c>
      <c r="F114" s="7">
        <f t="shared" si="1"/>
        <v>717.46620570440791</v>
      </c>
      <c r="G114" s="6" t="s">
        <v>17</v>
      </c>
      <c r="H114" s="8"/>
    </row>
    <row r="115" spans="1:8" s="2" customFormat="1" x14ac:dyDescent="0.25">
      <c r="A115" s="6">
        <v>113</v>
      </c>
      <c r="B115" s="6" t="s">
        <v>131</v>
      </c>
      <c r="C115" s="6" t="s">
        <v>188</v>
      </c>
      <c r="D115" s="6">
        <v>392</v>
      </c>
      <c r="E115" s="7">
        <v>324.03726812816194</v>
      </c>
      <c r="F115" s="7">
        <f t="shared" si="1"/>
        <v>716.03726812816194</v>
      </c>
      <c r="G115" s="6" t="s">
        <v>17</v>
      </c>
      <c r="H115" s="8"/>
    </row>
    <row r="116" spans="1:8" s="2" customFormat="1" x14ac:dyDescent="0.25">
      <c r="A116" s="6">
        <v>114</v>
      </c>
      <c r="B116" s="6" t="s">
        <v>132</v>
      </c>
      <c r="C116" s="6" t="s">
        <v>188</v>
      </c>
      <c r="D116" s="6">
        <v>385</v>
      </c>
      <c r="E116" s="7">
        <v>330.87450980392157</v>
      </c>
      <c r="F116" s="7">
        <f t="shared" si="1"/>
        <v>715.87450980392157</v>
      </c>
      <c r="G116" s="6" t="s">
        <v>17</v>
      </c>
      <c r="H116" s="8"/>
    </row>
    <row r="117" spans="1:8" s="2" customFormat="1" x14ac:dyDescent="0.25">
      <c r="A117" s="6">
        <v>115</v>
      </c>
      <c r="B117" s="6" t="s">
        <v>133</v>
      </c>
      <c r="C117" s="6" t="s">
        <v>188</v>
      </c>
      <c r="D117" s="6">
        <v>362</v>
      </c>
      <c r="E117" s="7">
        <v>352.11158167675018</v>
      </c>
      <c r="F117" s="7">
        <f t="shared" si="1"/>
        <v>714.11158167675012</v>
      </c>
      <c r="G117" s="6" t="s">
        <v>17</v>
      </c>
      <c r="H117" s="8"/>
    </row>
    <row r="118" spans="1:8" s="2" customFormat="1" x14ac:dyDescent="0.25">
      <c r="A118" s="6">
        <v>116</v>
      </c>
      <c r="B118" s="6" t="s">
        <v>134</v>
      </c>
      <c r="C118" s="6" t="s">
        <v>188</v>
      </c>
      <c r="D118" s="6">
        <v>374</v>
      </c>
      <c r="E118" s="7">
        <v>339.37849915682972</v>
      </c>
      <c r="F118" s="7">
        <f t="shared" si="1"/>
        <v>713.37849915682978</v>
      </c>
      <c r="G118" s="6" t="s">
        <v>17</v>
      </c>
      <c r="H118" s="8"/>
    </row>
    <row r="119" spans="1:8" s="2" customFormat="1" x14ac:dyDescent="0.25">
      <c r="A119" s="6">
        <v>117</v>
      </c>
      <c r="B119" s="6" t="s">
        <v>135</v>
      </c>
      <c r="C119" s="6" t="s">
        <v>188</v>
      </c>
      <c r="D119" s="6">
        <v>381</v>
      </c>
      <c r="E119" s="7">
        <v>330.69603709949411</v>
      </c>
      <c r="F119" s="7">
        <f t="shared" si="1"/>
        <v>711.69603709949411</v>
      </c>
      <c r="G119" s="6" t="s">
        <v>17</v>
      </c>
      <c r="H119" s="8"/>
    </row>
    <row r="120" spans="1:8" s="2" customFormat="1" x14ac:dyDescent="0.25">
      <c r="A120" s="6">
        <v>118</v>
      </c>
      <c r="B120" s="6" t="s">
        <v>136</v>
      </c>
      <c r="C120" s="6" t="s">
        <v>188</v>
      </c>
      <c r="D120" s="6">
        <v>373</v>
      </c>
      <c r="E120" s="7">
        <v>336.95730337078646</v>
      </c>
      <c r="F120" s="7">
        <f t="shared" si="1"/>
        <v>709.95730337078646</v>
      </c>
      <c r="G120" s="6" t="s">
        <v>17</v>
      </c>
      <c r="H120" s="8"/>
    </row>
    <row r="121" spans="1:8" s="2" customFormat="1" x14ac:dyDescent="0.25">
      <c r="A121" s="6">
        <v>119</v>
      </c>
      <c r="B121" s="6" t="s">
        <v>137</v>
      </c>
      <c r="C121" s="6" t="s">
        <v>188</v>
      </c>
      <c r="D121" s="6">
        <v>358</v>
      </c>
      <c r="E121" s="7">
        <v>350.00269814502531</v>
      </c>
      <c r="F121" s="7">
        <f t="shared" si="1"/>
        <v>708.00269814502531</v>
      </c>
      <c r="G121" s="6" t="s">
        <v>17</v>
      </c>
      <c r="H121" s="8"/>
    </row>
    <row r="122" spans="1:8" s="2" customFormat="1" x14ac:dyDescent="0.25">
      <c r="A122" s="6">
        <v>120</v>
      </c>
      <c r="B122" s="6" t="s">
        <v>138</v>
      </c>
      <c r="C122" s="6" t="s">
        <v>188</v>
      </c>
      <c r="D122" s="6">
        <v>397</v>
      </c>
      <c r="E122" s="7">
        <v>310.84078431372552</v>
      </c>
      <c r="F122" s="7">
        <f t="shared" si="1"/>
        <v>707.84078431372552</v>
      </c>
      <c r="G122" s="6" t="s">
        <v>17</v>
      </c>
      <c r="H122" s="8"/>
    </row>
    <row r="123" spans="1:8" s="2" customFormat="1" x14ac:dyDescent="0.25">
      <c r="A123" s="6">
        <v>121</v>
      </c>
      <c r="B123" s="6" t="s">
        <v>139</v>
      </c>
      <c r="C123" s="6" t="s">
        <v>188</v>
      </c>
      <c r="D123" s="6">
        <v>376</v>
      </c>
      <c r="E123" s="7">
        <v>327.37849915682972</v>
      </c>
      <c r="F123" s="7">
        <f t="shared" si="1"/>
        <v>703.37849915682978</v>
      </c>
      <c r="G123" s="6" t="s">
        <v>17</v>
      </c>
      <c r="H123" s="8"/>
    </row>
    <row r="124" spans="1:8" s="2" customFormat="1" x14ac:dyDescent="0.25">
      <c r="A124" s="6">
        <v>122</v>
      </c>
      <c r="B124" s="6" t="s">
        <v>140</v>
      </c>
      <c r="C124" s="6" t="s">
        <v>188</v>
      </c>
      <c r="D124" s="6">
        <v>383</v>
      </c>
      <c r="E124" s="7">
        <v>319.85801011804381</v>
      </c>
      <c r="F124" s="7">
        <f t="shared" si="1"/>
        <v>702.85801011804381</v>
      </c>
      <c r="G124" s="6" t="s">
        <v>17</v>
      </c>
      <c r="H124" s="8"/>
    </row>
    <row r="125" spans="1:8" s="2" customFormat="1" x14ac:dyDescent="0.25">
      <c r="A125" s="6">
        <v>123</v>
      </c>
      <c r="B125" s="6" t="s">
        <v>141</v>
      </c>
      <c r="C125" s="6" t="s">
        <v>188</v>
      </c>
      <c r="D125" s="6">
        <v>386</v>
      </c>
      <c r="E125" s="7">
        <v>316.74901960784314</v>
      </c>
      <c r="F125" s="7">
        <f t="shared" si="1"/>
        <v>702.74901960784314</v>
      </c>
      <c r="G125" s="6" t="s">
        <v>17</v>
      </c>
      <c r="H125" s="8"/>
    </row>
    <row r="126" spans="1:8" s="2" customFormat="1" x14ac:dyDescent="0.25">
      <c r="A126" s="6">
        <v>124</v>
      </c>
      <c r="B126" s="6" t="s">
        <v>142</v>
      </c>
      <c r="C126" s="6" t="s">
        <v>188</v>
      </c>
      <c r="D126" s="6">
        <v>369</v>
      </c>
      <c r="E126" s="7">
        <v>333.17346585998268</v>
      </c>
      <c r="F126" s="7">
        <f t="shared" si="1"/>
        <v>702.17346585998268</v>
      </c>
      <c r="G126" s="6" t="s">
        <v>17</v>
      </c>
      <c r="H126" s="8"/>
    </row>
    <row r="127" spans="1:8" s="2" customFormat="1" x14ac:dyDescent="0.25">
      <c r="A127" s="6">
        <v>125</v>
      </c>
      <c r="B127" s="6" t="s">
        <v>143</v>
      </c>
      <c r="C127" s="6" t="s">
        <v>188</v>
      </c>
      <c r="D127" s="6">
        <v>382</v>
      </c>
      <c r="E127" s="7">
        <v>319.8838375108038</v>
      </c>
      <c r="F127" s="7">
        <f t="shared" si="1"/>
        <v>701.8838375108038</v>
      </c>
      <c r="G127" s="6" t="s">
        <v>17</v>
      </c>
      <c r="H127" s="8"/>
    </row>
    <row r="128" spans="1:8" s="2" customFormat="1" x14ac:dyDescent="0.25">
      <c r="A128" s="6">
        <v>126</v>
      </c>
      <c r="B128" s="6" t="s">
        <v>144</v>
      </c>
      <c r="C128" s="6" t="s">
        <v>188</v>
      </c>
      <c r="D128" s="6">
        <v>370</v>
      </c>
      <c r="E128" s="7">
        <v>330.6243137254902</v>
      </c>
      <c r="F128" s="7">
        <f t="shared" si="1"/>
        <v>700.6243137254902</v>
      </c>
      <c r="G128" s="6" t="s">
        <v>17</v>
      </c>
      <c r="H128" s="8"/>
    </row>
    <row r="129" spans="1:8" s="2" customFormat="1" x14ac:dyDescent="0.25">
      <c r="A129" s="6">
        <v>127</v>
      </c>
      <c r="B129" s="6" t="s">
        <v>145</v>
      </c>
      <c r="C129" s="6" t="s">
        <v>188</v>
      </c>
      <c r="D129" s="6">
        <v>362</v>
      </c>
      <c r="E129" s="7">
        <v>336.5837510803803</v>
      </c>
      <c r="F129" s="7">
        <f t="shared" si="1"/>
        <v>698.58375108038035</v>
      </c>
      <c r="G129" s="6" t="s">
        <v>17</v>
      </c>
      <c r="H129" s="8"/>
    </row>
    <row r="130" spans="1:8" s="2" customFormat="1" x14ac:dyDescent="0.25">
      <c r="A130" s="6">
        <v>128</v>
      </c>
      <c r="B130" s="6" t="s">
        <v>146</v>
      </c>
      <c r="C130" s="6" t="s">
        <v>188</v>
      </c>
      <c r="D130" s="6">
        <v>361</v>
      </c>
      <c r="E130" s="7">
        <v>336.25109612141654</v>
      </c>
      <c r="F130" s="7">
        <f t="shared" si="1"/>
        <v>697.25109612141659</v>
      </c>
      <c r="G130" s="6" t="s">
        <v>17</v>
      </c>
      <c r="H130" s="8"/>
    </row>
    <row r="131" spans="1:8" s="2" customFormat="1" x14ac:dyDescent="0.25">
      <c r="A131" s="6">
        <v>129</v>
      </c>
      <c r="B131" s="6" t="s">
        <v>147</v>
      </c>
      <c r="C131" s="6" t="s">
        <v>188</v>
      </c>
      <c r="D131" s="6">
        <v>382</v>
      </c>
      <c r="E131" s="7">
        <v>315.21754537597235</v>
      </c>
      <c r="F131" s="7">
        <f t="shared" si="1"/>
        <v>697.21754537597235</v>
      </c>
      <c r="G131" s="6" t="s">
        <v>17</v>
      </c>
      <c r="H131" s="8"/>
    </row>
    <row r="132" spans="1:8" s="2" customFormat="1" x14ac:dyDescent="0.25">
      <c r="A132" s="6">
        <v>130</v>
      </c>
      <c r="B132" s="6" t="s">
        <v>148</v>
      </c>
      <c r="C132" s="6" t="s">
        <v>188</v>
      </c>
      <c r="D132" s="6">
        <v>371</v>
      </c>
      <c r="E132" s="7">
        <v>322.3602420051858</v>
      </c>
      <c r="F132" s="7">
        <f t="shared" ref="F132:F195" si="2">D132+E132</f>
        <v>693.3602420051858</v>
      </c>
      <c r="G132" s="6" t="s">
        <v>17</v>
      </c>
      <c r="H132" s="8"/>
    </row>
    <row r="133" spans="1:8" s="2" customFormat="1" x14ac:dyDescent="0.25">
      <c r="A133" s="6">
        <v>131</v>
      </c>
      <c r="B133" s="6" t="s">
        <v>149</v>
      </c>
      <c r="C133" s="6" t="s">
        <v>188</v>
      </c>
      <c r="D133" s="6">
        <v>373</v>
      </c>
      <c r="E133" s="7">
        <v>319.67234401349072</v>
      </c>
      <c r="F133" s="7">
        <f t="shared" si="2"/>
        <v>692.67234401349072</v>
      </c>
      <c r="G133" s="6" t="s">
        <v>17</v>
      </c>
      <c r="H133" s="8"/>
    </row>
    <row r="134" spans="1:8" s="2" customFormat="1" x14ac:dyDescent="0.25">
      <c r="A134" s="6">
        <v>132</v>
      </c>
      <c r="B134" s="6" t="s">
        <v>150</v>
      </c>
      <c r="C134" s="6" t="s">
        <v>188</v>
      </c>
      <c r="D134" s="6">
        <v>374</v>
      </c>
      <c r="E134" s="7">
        <v>317.2469317199654</v>
      </c>
      <c r="F134" s="7">
        <f t="shared" si="2"/>
        <v>691.24693171996546</v>
      </c>
      <c r="G134" s="6" t="s">
        <v>17</v>
      </c>
      <c r="H134" s="8"/>
    </row>
    <row r="135" spans="1:8" s="2" customFormat="1" x14ac:dyDescent="0.25">
      <c r="A135" s="6">
        <v>133</v>
      </c>
      <c r="B135" s="6" t="s">
        <v>151</v>
      </c>
      <c r="C135" s="6" t="s">
        <v>188</v>
      </c>
      <c r="D135" s="6">
        <v>372</v>
      </c>
      <c r="E135" s="7">
        <v>318.56863406408098</v>
      </c>
      <c r="F135" s="7">
        <f t="shared" si="2"/>
        <v>690.56863406408092</v>
      </c>
      <c r="G135" s="6" t="s">
        <v>17</v>
      </c>
      <c r="H135" s="8"/>
    </row>
    <row r="136" spans="1:8" s="2" customFormat="1" x14ac:dyDescent="0.25">
      <c r="A136" s="6">
        <v>134</v>
      </c>
      <c r="B136" s="6" t="s">
        <v>152</v>
      </c>
      <c r="C136" s="6" t="s">
        <v>188</v>
      </c>
      <c r="D136" s="6">
        <v>373</v>
      </c>
      <c r="E136" s="7">
        <v>317.33820224719102</v>
      </c>
      <c r="F136" s="7">
        <f t="shared" si="2"/>
        <v>690.33820224719102</v>
      </c>
      <c r="G136" s="6" t="s">
        <v>17</v>
      </c>
      <c r="H136" s="8"/>
    </row>
    <row r="137" spans="1:8" s="2" customFormat="1" x14ac:dyDescent="0.25">
      <c r="A137" s="6">
        <v>135</v>
      </c>
      <c r="B137" s="6" t="s">
        <v>153</v>
      </c>
      <c r="C137" s="6" t="s">
        <v>188</v>
      </c>
      <c r="D137" s="6">
        <v>372</v>
      </c>
      <c r="E137" s="7">
        <v>318.30146931719963</v>
      </c>
      <c r="F137" s="7">
        <f t="shared" si="2"/>
        <v>690.30146931719969</v>
      </c>
      <c r="G137" s="6" t="s">
        <v>17</v>
      </c>
      <c r="H137" s="8"/>
    </row>
    <row r="138" spans="1:8" s="2" customFormat="1" x14ac:dyDescent="0.25">
      <c r="A138" s="6">
        <v>136</v>
      </c>
      <c r="B138" s="6" t="s">
        <v>154</v>
      </c>
      <c r="C138" s="6" t="s">
        <v>188</v>
      </c>
      <c r="D138" s="6">
        <v>374</v>
      </c>
      <c r="E138" s="7">
        <v>315.7264477095938</v>
      </c>
      <c r="F138" s="7">
        <f t="shared" si="2"/>
        <v>689.7264477095938</v>
      </c>
      <c r="G138" s="6" t="s">
        <v>17</v>
      </c>
      <c r="H138" s="8"/>
    </row>
    <row r="139" spans="1:8" s="2" customFormat="1" x14ac:dyDescent="0.25">
      <c r="A139" s="6">
        <v>137</v>
      </c>
      <c r="B139" s="6" t="s">
        <v>155</v>
      </c>
      <c r="C139" s="6" t="s">
        <v>188</v>
      </c>
      <c r="D139" s="6">
        <v>369</v>
      </c>
      <c r="E139" s="7">
        <v>320.46620570440791</v>
      </c>
      <c r="F139" s="7">
        <f t="shared" si="2"/>
        <v>689.46620570440791</v>
      </c>
      <c r="G139" s="6" t="s">
        <v>17</v>
      </c>
      <c r="H139" s="8"/>
    </row>
    <row r="140" spans="1:8" s="2" customFormat="1" x14ac:dyDescent="0.25">
      <c r="A140" s="6">
        <v>138</v>
      </c>
      <c r="B140" s="6" t="s">
        <v>156</v>
      </c>
      <c r="C140" s="6" t="s">
        <v>188</v>
      </c>
      <c r="D140" s="6">
        <v>371</v>
      </c>
      <c r="E140" s="7">
        <v>318.15529411764703</v>
      </c>
      <c r="F140" s="7">
        <f t="shared" si="2"/>
        <v>689.15529411764703</v>
      </c>
      <c r="G140" s="6" t="s">
        <v>17</v>
      </c>
      <c r="H140" s="8"/>
    </row>
    <row r="141" spans="1:8" s="2" customFormat="1" x14ac:dyDescent="0.25">
      <c r="A141" s="6">
        <v>139</v>
      </c>
      <c r="B141" s="6" t="s">
        <v>157</v>
      </c>
      <c r="C141" s="6" t="s">
        <v>188</v>
      </c>
      <c r="D141" s="6">
        <v>381</v>
      </c>
      <c r="E141" s="7">
        <v>306.91999999999996</v>
      </c>
      <c r="F141" s="7">
        <f t="shared" si="2"/>
        <v>687.92</v>
      </c>
      <c r="G141" s="6" t="s">
        <v>40</v>
      </c>
      <c r="H141" s="8"/>
    </row>
    <row r="142" spans="1:8" s="2" customFormat="1" x14ac:dyDescent="0.25">
      <c r="A142" s="6">
        <v>140</v>
      </c>
      <c r="B142" s="6" t="s">
        <v>158</v>
      </c>
      <c r="C142" s="6" t="s">
        <v>188</v>
      </c>
      <c r="D142" s="6">
        <v>365</v>
      </c>
      <c r="E142" s="7">
        <v>316.77787381158169</v>
      </c>
      <c r="F142" s="7">
        <f t="shared" si="2"/>
        <v>681.77787381158169</v>
      </c>
      <c r="G142" s="6" t="s">
        <v>42</v>
      </c>
      <c r="H142" s="8"/>
    </row>
    <row r="143" spans="1:8" s="2" customFormat="1" x14ac:dyDescent="0.25">
      <c r="A143" s="6">
        <v>141</v>
      </c>
      <c r="B143" s="6" t="s">
        <v>159</v>
      </c>
      <c r="C143" s="6" t="s">
        <v>188</v>
      </c>
      <c r="D143" s="6">
        <v>360</v>
      </c>
      <c r="E143" s="7">
        <v>320.60862745098041</v>
      </c>
      <c r="F143" s="7">
        <f t="shared" si="2"/>
        <v>680.60862745098041</v>
      </c>
      <c r="G143" s="6" t="s">
        <v>190</v>
      </c>
      <c r="H143" s="8"/>
    </row>
    <row r="144" spans="1:8" s="2" customFormat="1" x14ac:dyDescent="0.25">
      <c r="A144" s="6">
        <v>142</v>
      </c>
      <c r="B144" s="6" t="s">
        <v>160</v>
      </c>
      <c r="C144" s="6" t="s">
        <v>188</v>
      </c>
      <c r="D144" s="6">
        <v>369</v>
      </c>
      <c r="E144" s="7">
        <v>309.92078431372545</v>
      </c>
      <c r="F144" s="7">
        <f t="shared" si="2"/>
        <v>678.92078431372545</v>
      </c>
      <c r="G144" s="6" t="s">
        <v>192</v>
      </c>
      <c r="H144" s="8"/>
    </row>
    <row r="145" spans="1:8" s="2" customFormat="1" x14ac:dyDescent="0.25">
      <c r="A145" s="6">
        <v>143</v>
      </c>
      <c r="B145" s="6" t="s">
        <v>161</v>
      </c>
      <c r="C145" s="6" t="s">
        <v>188</v>
      </c>
      <c r="D145" s="6">
        <v>369</v>
      </c>
      <c r="E145" s="7">
        <v>309.82150084317033</v>
      </c>
      <c r="F145" s="7">
        <f t="shared" si="2"/>
        <v>678.82150084317027</v>
      </c>
      <c r="G145" s="6" t="s">
        <v>194</v>
      </c>
      <c r="H145" s="8"/>
    </row>
    <row r="146" spans="1:8" s="2" customFormat="1" x14ac:dyDescent="0.25">
      <c r="A146" s="6">
        <v>144</v>
      </c>
      <c r="B146" s="6" t="s">
        <v>162</v>
      </c>
      <c r="C146" s="6" t="s">
        <v>188</v>
      </c>
      <c r="D146" s="6">
        <v>360</v>
      </c>
      <c r="E146" s="7">
        <v>317.55134907251266</v>
      </c>
      <c r="F146" s="7">
        <f t="shared" si="2"/>
        <v>677.55134907251272</v>
      </c>
      <c r="G146" s="6" t="s">
        <v>196</v>
      </c>
      <c r="H146" s="8"/>
    </row>
    <row r="147" spans="1:8" s="2" customFormat="1" x14ac:dyDescent="0.25">
      <c r="A147" s="6">
        <v>145</v>
      </c>
      <c r="B147" s="6" t="s">
        <v>163</v>
      </c>
      <c r="C147" s="6" t="s">
        <v>188</v>
      </c>
      <c r="D147" s="6">
        <v>363</v>
      </c>
      <c r="E147" s="7">
        <v>311.71764705882356</v>
      </c>
      <c r="F147" s="7">
        <f t="shared" si="2"/>
        <v>674.71764705882356</v>
      </c>
      <c r="G147" s="6" t="s">
        <v>198</v>
      </c>
      <c r="H147" s="8"/>
    </row>
    <row r="148" spans="1:8" s="2" customFormat="1" x14ac:dyDescent="0.25">
      <c r="A148" s="6">
        <v>146</v>
      </c>
      <c r="B148" s="6" t="s">
        <v>164</v>
      </c>
      <c r="C148" s="6" t="s">
        <v>188</v>
      </c>
      <c r="D148" s="6">
        <v>372</v>
      </c>
      <c r="E148" s="7">
        <v>301.77960784313723</v>
      </c>
      <c r="F148" s="7">
        <f t="shared" si="2"/>
        <v>673.77960784313723</v>
      </c>
      <c r="G148" s="6"/>
      <c r="H148" s="8"/>
    </row>
    <row r="149" spans="1:8" s="2" customFormat="1" x14ac:dyDescent="0.25">
      <c r="A149" s="6">
        <v>147</v>
      </c>
      <c r="B149" s="6" t="s">
        <v>165</v>
      </c>
      <c r="C149" s="6" t="s">
        <v>188</v>
      </c>
      <c r="D149" s="6">
        <v>355</v>
      </c>
      <c r="E149" s="7">
        <v>309.66032843560936</v>
      </c>
      <c r="F149" s="7">
        <f t="shared" si="2"/>
        <v>664.66032843560936</v>
      </c>
      <c r="G149" s="6"/>
      <c r="H149" s="8"/>
    </row>
    <row r="150" spans="1:8" s="2" customFormat="1" x14ac:dyDescent="0.25">
      <c r="A150" s="6">
        <v>148</v>
      </c>
      <c r="B150" s="6" t="s">
        <v>166</v>
      </c>
      <c r="C150" s="6" t="s">
        <v>188</v>
      </c>
      <c r="D150" s="6">
        <v>395</v>
      </c>
      <c r="E150" s="7">
        <v>290.23827993254633</v>
      </c>
      <c r="F150" s="7">
        <f t="shared" si="2"/>
        <v>685.23827993254633</v>
      </c>
      <c r="G150" s="6"/>
      <c r="H150" s="8"/>
    </row>
    <row r="151" spans="1:8" s="2" customFormat="1" x14ac:dyDescent="0.25">
      <c r="A151" s="6">
        <v>149</v>
      </c>
      <c r="B151" s="6" t="s">
        <v>167</v>
      </c>
      <c r="C151" s="6" t="s">
        <v>188</v>
      </c>
      <c r="D151" s="6">
        <v>388</v>
      </c>
      <c r="E151" s="7">
        <v>293.5494097807757</v>
      </c>
      <c r="F151" s="7">
        <f t="shared" si="2"/>
        <v>681.5494097807757</v>
      </c>
      <c r="G151" s="6"/>
      <c r="H151" s="8"/>
    </row>
    <row r="152" spans="1:8" s="2" customFormat="1" x14ac:dyDescent="0.25">
      <c r="A152" s="6">
        <v>150</v>
      </c>
      <c r="B152" s="6" t="s">
        <v>168</v>
      </c>
      <c r="C152" s="6" t="s">
        <v>188</v>
      </c>
      <c r="D152" s="6">
        <v>402</v>
      </c>
      <c r="E152" s="7">
        <v>277.24157303370788</v>
      </c>
      <c r="F152" s="7">
        <f t="shared" si="2"/>
        <v>679.24157303370794</v>
      </c>
      <c r="G152" s="6"/>
      <c r="H152" s="8"/>
    </row>
    <row r="153" spans="1:8" s="2" customFormat="1" x14ac:dyDescent="0.25">
      <c r="A153" s="6">
        <v>151</v>
      </c>
      <c r="B153" s="6" t="s">
        <v>169</v>
      </c>
      <c r="C153" s="6" t="s">
        <v>188</v>
      </c>
      <c r="D153" s="6">
        <v>380</v>
      </c>
      <c r="E153" s="7">
        <v>296.90345699831369</v>
      </c>
      <c r="F153" s="7">
        <f t="shared" si="2"/>
        <v>676.90345699831369</v>
      </c>
      <c r="G153" s="6"/>
      <c r="H153" s="8"/>
    </row>
    <row r="154" spans="1:8" s="2" customFormat="1" x14ac:dyDescent="0.25">
      <c r="A154" s="6">
        <v>152</v>
      </c>
      <c r="B154" s="6" t="s">
        <v>170</v>
      </c>
      <c r="C154" s="6" t="s">
        <v>188</v>
      </c>
      <c r="D154" s="6">
        <v>420</v>
      </c>
      <c r="E154" s="7">
        <v>254.2268798617113</v>
      </c>
      <c r="F154" s="7">
        <f t="shared" si="2"/>
        <v>674.22687986171127</v>
      </c>
      <c r="G154" s="6"/>
      <c r="H154" s="8"/>
    </row>
    <row r="155" spans="1:8" s="2" customFormat="1" x14ac:dyDescent="0.25">
      <c r="A155" s="6">
        <v>153</v>
      </c>
      <c r="B155" s="6" t="s">
        <v>171</v>
      </c>
      <c r="C155" s="6" t="s">
        <v>188</v>
      </c>
      <c r="D155" s="6">
        <v>370</v>
      </c>
      <c r="E155" s="7">
        <v>297.97706576728501</v>
      </c>
      <c r="F155" s="7">
        <f t="shared" si="2"/>
        <v>667.97706576728501</v>
      </c>
      <c r="G155" s="6"/>
      <c r="H155" s="8"/>
    </row>
    <row r="156" spans="1:8" s="2" customFormat="1" x14ac:dyDescent="0.25">
      <c r="A156" s="6">
        <v>154</v>
      </c>
      <c r="B156" s="6" t="s">
        <v>172</v>
      </c>
      <c r="C156" s="6" t="s">
        <v>188</v>
      </c>
      <c r="D156" s="6">
        <v>392</v>
      </c>
      <c r="E156" s="7">
        <v>266.87137254901961</v>
      </c>
      <c r="F156" s="7">
        <f t="shared" si="2"/>
        <v>658.87137254901961</v>
      </c>
      <c r="G156" s="6"/>
      <c r="H156" s="8"/>
    </row>
    <row r="157" spans="1:8" s="2" customFormat="1" x14ac:dyDescent="0.25">
      <c r="A157" s="6">
        <v>155</v>
      </c>
      <c r="B157" s="6" t="s">
        <v>173</v>
      </c>
      <c r="C157" s="6" t="s">
        <v>188</v>
      </c>
      <c r="D157" s="6">
        <v>367</v>
      </c>
      <c r="E157" s="7">
        <v>287.95058823529411</v>
      </c>
      <c r="F157" s="7">
        <f t="shared" si="2"/>
        <v>654.95058823529416</v>
      </c>
      <c r="G157" s="6"/>
      <c r="H157" s="8"/>
    </row>
    <row r="158" spans="1:8" s="2" customFormat="1" x14ac:dyDescent="0.25">
      <c r="A158" s="6">
        <v>156</v>
      </c>
      <c r="B158" s="6" t="s">
        <v>174</v>
      </c>
      <c r="C158" s="6" t="s">
        <v>188</v>
      </c>
      <c r="D158" s="6">
        <v>365</v>
      </c>
      <c r="E158" s="7">
        <v>289.72866779089378</v>
      </c>
      <c r="F158" s="7">
        <f t="shared" si="2"/>
        <v>654.72866779089372</v>
      </c>
      <c r="G158" s="6"/>
      <c r="H158" s="8"/>
    </row>
    <row r="159" spans="1:8" s="2" customFormat="1" x14ac:dyDescent="0.25">
      <c r="A159" s="6">
        <v>157</v>
      </c>
      <c r="B159" s="6" t="s">
        <v>175</v>
      </c>
      <c r="C159" s="6" t="s">
        <v>188</v>
      </c>
      <c r="D159" s="6">
        <v>368</v>
      </c>
      <c r="E159" s="7">
        <v>282.59485666104553</v>
      </c>
      <c r="F159" s="7">
        <f t="shared" si="2"/>
        <v>650.59485666104547</v>
      </c>
      <c r="G159" s="6"/>
      <c r="H159" s="8"/>
    </row>
    <row r="160" spans="1:8" s="2" customFormat="1" x14ac:dyDescent="0.25">
      <c r="A160" s="6">
        <v>158</v>
      </c>
      <c r="B160" s="6" t="s">
        <v>176</v>
      </c>
      <c r="C160" s="6" t="s">
        <v>188</v>
      </c>
      <c r="D160" s="6">
        <v>358</v>
      </c>
      <c r="E160" s="7">
        <v>291.8721568627451</v>
      </c>
      <c r="F160" s="7">
        <f t="shared" si="2"/>
        <v>649.8721568627451</v>
      </c>
      <c r="G160" s="6"/>
      <c r="H160" s="8"/>
    </row>
    <row r="161" spans="1:8" s="2" customFormat="1" x14ac:dyDescent="0.25">
      <c r="A161" s="6">
        <v>159</v>
      </c>
      <c r="B161" s="6" t="s">
        <v>177</v>
      </c>
      <c r="C161" s="6" t="s">
        <v>188</v>
      </c>
      <c r="D161" s="6">
        <v>375</v>
      </c>
      <c r="E161" s="7">
        <v>273.12175379426645</v>
      </c>
      <c r="F161" s="7">
        <f t="shared" si="2"/>
        <v>648.1217537942664</v>
      </c>
      <c r="G161" s="6"/>
      <c r="H161" s="8"/>
    </row>
    <row r="162" spans="1:8" s="2" customFormat="1" x14ac:dyDescent="0.25">
      <c r="A162" s="6">
        <v>160</v>
      </c>
      <c r="B162" s="6" t="s">
        <v>178</v>
      </c>
      <c r="C162" s="6" t="s">
        <v>188</v>
      </c>
      <c r="D162" s="6">
        <v>371</v>
      </c>
      <c r="E162" s="7">
        <v>270.61854974704892</v>
      </c>
      <c r="F162" s="7">
        <f t="shared" si="2"/>
        <v>641.61854974704897</v>
      </c>
      <c r="G162" s="6"/>
      <c r="H162" s="8"/>
    </row>
    <row r="163" spans="1:8" s="2" customFormat="1" x14ac:dyDescent="0.25">
      <c r="A163" s="6">
        <v>161</v>
      </c>
      <c r="B163" s="6" t="s">
        <v>179</v>
      </c>
      <c r="C163" s="6" t="s">
        <v>188</v>
      </c>
      <c r="D163" s="6">
        <v>379</v>
      </c>
      <c r="E163" s="7">
        <v>260.92679343128782</v>
      </c>
      <c r="F163" s="7">
        <f t="shared" si="2"/>
        <v>639.92679343128782</v>
      </c>
      <c r="G163" s="6"/>
      <c r="H163" s="8"/>
    </row>
    <row r="164" spans="1:8" s="2" customFormat="1" x14ac:dyDescent="0.25">
      <c r="A164" s="6">
        <v>162</v>
      </c>
      <c r="B164" s="6" t="s">
        <v>180</v>
      </c>
      <c r="C164" s="6" t="s">
        <v>188</v>
      </c>
      <c r="D164" s="6">
        <v>375</v>
      </c>
      <c r="E164" s="7">
        <v>260.84966273187183</v>
      </c>
      <c r="F164" s="7">
        <f t="shared" si="2"/>
        <v>635.84966273187183</v>
      </c>
      <c r="G164" s="6"/>
      <c r="H164" s="8"/>
    </row>
    <row r="165" spans="1:8" s="2" customFormat="1" x14ac:dyDescent="0.25">
      <c r="A165" s="6">
        <v>163</v>
      </c>
      <c r="B165" s="6" t="s">
        <v>181</v>
      </c>
      <c r="C165" s="6" t="s">
        <v>188</v>
      </c>
      <c r="D165" s="6">
        <v>358</v>
      </c>
      <c r="E165" s="7">
        <v>277.8086274509804</v>
      </c>
      <c r="F165" s="7">
        <f t="shared" si="2"/>
        <v>635.80862745098034</v>
      </c>
      <c r="G165" s="6"/>
      <c r="H165" s="8"/>
    </row>
    <row r="166" spans="1:8" s="2" customFormat="1" x14ac:dyDescent="0.25">
      <c r="A166" s="6">
        <v>164</v>
      </c>
      <c r="B166" s="6" t="s">
        <v>182</v>
      </c>
      <c r="C166" s="6" t="s">
        <v>188</v>
      </c>
      <c r="D166" s="6">
        <v>374</v>
      </c>
      <c r="E166" s="7">
        <v>256.96618887015177</v>
      </c>
      <c r="F166" s="7">
        <f t="shared" si="2"/>
        <v>630.96618887015177</v>
      </c>
      <c r="G166" s="6"/>
      <c r="H166" s="8"/>
    </row>
    <row r="167" spans="1:8" s="2" customFormat="1" x14ac:dyDescent="0.25">
      <c r="A167" s="6">
        <v>165</v>
      </c>
      <c r="B167" s="6" t="s">
        <v>183</v>
      </c>
      <c r="C167" s="6" t="s">
        <v>188</v>
      </c>
      <c r="D167" s="6">
        <v>359</v>
      </c>
      <c r="E167" s="7">
        <v>266.67389801210027</v>
      </c>
      <c r="F167" s="7">
        <f t="shared" si="2"/>
        <v>625.67389801210027</v>
      </c>
      <c r="G167" s="6"/>
      <c r="H167" s="8"/>
    </row>
    <row r="168" spans="1:8" s="2" customFormat="1" x14ac:dyDescent="0.25">
      <c r="A168" s="6">
        <v>166</v>
      </c>
      <c r="B168" s="6" t="s">
        <v>184</v>
      </c>
      <c r="C168" s="6" t="s">
        <v>188</v>
      </c>
      <c r="D168" s="6">
        <v>363</v>
      </c>
      <c r="E168" s="7">
        <v>254.19921568627447</v>
      </c>
      <c r="F168" s="7">
        <f t="shared" si="2"/>
        <v>617.19921568627444</v>
      </c>
      <c r="G168" s="6"/>
      <c r="H168" s="8"/>
    </row>
    <row r="169" spans="1:8" s="2" customFormat="1" x14ac:dyDescent="0.25">
      <c r="A169" s="6">
        <v>167</v>
      </c>
      <c r="B169" s="6" t="s">
        <v>185</v>
      </c>
      <c r="C169" s="6" t="s">
        <v>188</v>
      </c>
      <c r="D169" s="6">
        <v>360</v>
      </c>
      <c r="E169" s="7">
        <v>252.05803921568628</v>
      </c>
      <c r="F169" s="7">
        <f t="shared" si="2"/>
        <v>612.05803921568622</v>
      </c>
      <c r="G169" s="6"/>
      <c r="H169" s="8"/>
    </row>
    <row r="170" spans="1:8" s="2" customFormat="1" x14ac:dyDescent="0.25">
      <c r="A170" s="6">
        <v>168</v>
      </c>
      <c r="B170" s="6" t="s">
        <v>186</v>
      </c>
      <c r="C170" s="6" t="s">
        <v>188</v>
      </c>
      <c r="D170" s="6">
        <v>365</v>
      </c>
      <c r="E170" s="7">
        <v>242.09887640449438</v>
      </c>
      <c r="F170" s="7">
        <f t="shared" si="2"/>
        <v>607.09887640449438</v>
      </c>
      <c r="G170" s="6"/>
      <c r="H170" s="8"/>
    </row>
    <row r="171" spans="1:8" s="2" customFormat="1" x14ac:dyDescent="0.25">
      <c r="A171" s="6">
        <v>169</v>
      </c>
      <c r="B171" s="6" t="s">
        <v>187</v>
      </c>
      <c r="C171" s="6" t="s">
        <v>188</v>
      </c>
      <c r="D171" s="6">
        <v>359</v>
      </c>
      <c r="E171" s="7">
        <v>245.9488331892826</v>
      </c>
      <c r="F171" s="7">
        <f t="shared" si="2"/>
        <v>604.9488331892826</v>
      </c>
      <c r="G171" s="6"/>
      <c r="H171" s="8"/>
    </row>
    <row r="172" spans="1:8" s="2" customFormat="1" x14ac:dyDescent="0.25">
      <c r="A172" s="6">
        <v>170</v>
      </c>
      <c r="B172" s="6" t="s">
        <v>201</v>
      </c>
      <c r="C172" s="6" t="s">
        <v>273</v>
      </c>
      <c r="D172" s="6">
        <v>418</v>
      </c>
      <c r="E172" s="7">
        <v>419.17495636998262</v>
      </c>
      <c r="F172" s="7">
        <f t="shared" si="2"/>
        <v>837.17495636998262</v>
      </c>
      <c r="G172" s="6" t="s">
        <v>17</v>
      </c>
      <c r="H172" s="8"/>
    </row>
    <row r="173" spans="1:8" s="2" customFormat="1" x14ac:dyDescent="0.25">
      <c r="A173" s="6">
        <v>171</v>
      </c>
      <c r="B173" s="6" t="s">
        <v>202</v>
      </c>
      <c r="C173" s="6" t="s">
        <v>273</v>
      </c>
      <c r="D173" s="6">
        <v>417</v>
      </c>
      <c r="E173" s="7">
        <v>415.20506108202449</v>
      </c>
      <c r="F173" s="7">
        <f t="shared" si="2"/>
        <v>832.20506108202449</v>
      </c>
      <c r="G173" s="6" t="s">
        <v>17</v>
      </c>
      <c r="H173" s="8"/>
    </row>
    <row r="174" spans="1:8" s="2" customFormat="1" x14ac:dyDescent="0.25">
      <c r="A174" s="6">
        <v>172</v>
      </c>
      <c r="B174" s="6" t="s">
        <v>203</v>
      </c>
      <c r="C174" s="6" t="s">
        <v>273</v>
      </c>
      <c r="D174" s="6">
        <v>409</v>
      </c>
      <c r="E174" s="7">
        <v>415.13481675392671</v>
      </c>
      <c r="F174" s="7">
        <f t="shared" si="2"/>
        <v>824.13481675392677</v>
      </c>
      <c r="G174" s="6" t="s">
        <v>17</v>
      </c>
      <c r="H174" s="8"/>
    </row>
    <row r="175" spans="1:8" s="2" customFormat="1" x14ac:dyDescent="0.25">
      <c r="A175" s="6">
        <v>173</v>
      </c>
      <c r="B175" s="6" t="s">
        <v>204</v>
      </c>
      <c r="C175" s="6" t="s">
        <v>273</v>
      </c>
      <c r="D175" s="6">
        <v>388</v>
      </c>
      <c r="E175" s="7">
        <v>435.0130890052356</v>
      </c>
      <c r="F175" s="7">
        <f t="shared" si="2"/>
        <v>823.01308900523554</v>
      </c>
      <c r="G175" s="6" t="s">
        <v>17</v>
      </c>
      <c r="H175" s="8"/>
    </row>
    <row r="176" spans="1:8" s="2" customFormat="1" x14ac:dyDescent="0.25">
      <c r="A176" s="6">
        <v>174</v>
      </c>
      <c r="B176" s="6" t="s">
        <v>205</v>
      </c>
      <c r="C176" s="6" t="s">
        <v>273</v>
      </c>
      <c r="D176" s="6">
        <v>412</v>
      </c>
      <c r="E176" s="7">
        <v>406.82764811490125</v>
      </c>
      <c r="F176" s="7">
        <f t="shared" si="2"/>
        <v>818.82764811490119</v>
      </c>
      <c r="G176" s="6" t="s">
        <v>17</v>
      </c>
      <c r="H176" s="8"/>
    </row>
    <row r="177" spans="1:8" s="2" customFormat="1" x14ac:dyDescent="0.25">
      <c r="A177" s="6">
        <v>175</v>
      </c>
      <c r="B177" s="6" t="s">
        <v>206</v>
      </c>
      <c r="C177" s="6" t="s">
        <v>273</v>
      </c>
      <c r="D177" s="6">
        <v>403</v>
      </c>
      <c r="E177" s="7">
        <v>407.09508061182311</v>
      </c>
      <c r="F177" s="7">
        <f t="shared" si="2"/>
        <v>810.09508061182305</v>
      </c>
      <c r="G177" s="6" t="s">
        <v>17</v>
      </c>
      <c r="H177" s="8"/>
    </row>
    <row r="178" spans="1:8" s="2" customFormat="1" x14ac:dyDescent="0.25">
      <c r="A178" s="6">
        <v>176</v>
      </c>
      <c r="B178" s="6" t="s">
        <v>207</v>
      </c>
      <c r="C178" s="6" t="s">
        <v>273</v>
      </c>
      <c r="D178" s="6">
        <v>398</v>
      </c>
      <c r="E178" s="7">
        <v>410.57916494419186</v>
      </c>
      <c r="F178" s="7">
        <f t="shared" si="2"/>
        <v>808.57916494419192</v>
      </c>
      <c r="G178" s="6" t="s">
        <v>17</v>
      </c>
      <c r="H178" s="8"/>
    </row>
    <row r="179" spans="1:8" s="2" customFormat="1" x14ac:dyDescent="0.25">
      <c r="A179" s="6">
        <v>177</v>
      </c>
      <c r="B179" s="6" t="s">
        <v>208</v>
      </c>
      <c r="C179" s="6" t="s">
        <v>273</v>
      </c>
      <c r="D179" s="6">
        <v>388</v>
      </c>
      <c r="E179" s="7">
        <v>419.13481675392671</v>
      </c>
      <c r="F179" s="7">
        <f t="shared" si="2"/>
        <v>807.13481675392677</v>
      </c>
      <c r="G179" s="6" t="s">
        <v>17</v>
      </c>
      <c r="H179" s="8"/>
    </row>
    <row r="180" spans="1:8" s="2" customFormat="1" x14ac:dyDescent="0.25">
      <c r="A180" s="6">
        <v>178</v>
      </c>
      <c r="B180" s="6" t="s">
        <v>209</v>
      </c>
      <c r="C180" s="6" t="s">
        <v>273</v>
      </c>
      <c r="D180" s="6">
        <v>380</v>
      </c>
      <c r="E180" s="7">
        <v>426.36041292639135</v>
      </c>
      <c r="F180" s="7">
        <f t="shared" si="2"/>
        <v>806.36041292639129</v>
      </c>
      <c r="G180" s="6" t="s">
        <v>17</v>
      </c>
      <c r="H180" s="8"/>
    </row>
    <row r="181" spans="1:8" s="2" customFormat="1" x14ac:dyDescent="0.25">
      <c r="A181" s="6">
        <v>179</v>
      </c>
      <c r="B181" s="6" t="s">
        <v>210</v>
      </c>
      <c r="C181" s="6" t="s">
        <v>273</v>
      </c>
      <c r="D181" s="6">
        <v>404</v>
      </c>
      <c r="E181" s="7">
        <v>394.85253054101224</v>
      </c>
      <c r="F181" s="7">
        <f t="shared" si="2"/>
        <v>798.85253054101224</v>
      </c>
      <c r="G181" s="6" t="s">
        <v>17</v>
      </c>
      <c r="H181" s="8"/>
    </row>
    <row r="182" spans="1:8" s="2" customFormat="1" x14ac:dyDescent="0.25">
      <c r="A182" s="6">
        <v>180</v>
      </c>
      <c r="B182" s="6" t="s">
        <v>211</v>
      </c>
      <c r="C182" s="6" t="s">
        <v>273</v>
      </c>
      <c r="D182" s="6">
        <v>356</v>
      </c>
      <c r="E182" s="7">
        <v>442.60861759425495</v>
      </c>
      <c r="F182" s="7">
        <f t="shared" si="2"/>
        <v>798.60861759425495</v>
      </c>
      <c r="G182" s="6" t="s">
        <v>17</v>
      </c>
      <c r="H182" s="8"/>
    </row>
    <row r="183" spans="1:8" s="2" customFormat="1" x14ac:dyDescent="0.25">
      <c r="A183" s="6">
        <v>181</v>
      </c>
      <c r="B183" s="6" t="s">
        <v>212</v>
      </c>
      <c r="C183" s="6" t="s">
        <v>273</v>
      </c>
      <c r="D183" s="6">
        <v>406</v>
      </c>
      <c r="E183" s="7">
        <v>392.2670525010335</v>
      </c>
      <c r="F183" s="7">
        <f t="shared" si="2"/>
        <v>798.2670525010335</v>
      </c>
      <c r="G183" s="6" t="s">
        <v>17</v>
      </c>
      <c r="H183" s="8"/>
    </row>
    <row r="184" spans="1:8" s="2" customFormat="1" x14ac:dyDescent="0.25">
      <c r="A184" s="6">
        <v>182</v>
      </c>
      <c r="B184" s="6" t="s">
        <v>213</v>
      </c>
      <c r="C184" s="6" t="s">
        <v>273</v>
      </c>
      <c r="D184" s="6">
        <v>381</v>
      </c>
      <c r="E184" s="7">
        <v>410.29353680430881</v>
      </c>
      <c r="F184" s="7">
        <f t="shared" si="2"/>
        <v>791.29353680430881</v>
      </c>
      <c r="G184" s="6" t="s">
        <v>17</v>
      </c>
      <c r="H184" s="8"/>
    </row>
    <row r="185" spans="1:8" s="2" customFormat="1" x14ac:dyDescent="0.25">
      <c r="A185" s="6">
        <v>183</v>
      </c>
      <c r="B185" s="6" t="s">
        <v>214</v>
      </c>
      <c r="C185" s="6" t="s">
        <v>273</v>
      </c>
      <c r="D185" s="6">
        <v>380</v>
      </c>
      <c r="E185" s="7">
        <v>408.2670525010335</v>
      </c>
      <c r="F185" s="7">
        <f t="shared" si="2"/>
        <v>788.2670525010335</v>
      </c>
      <c r="G185" s="6" t="s">
        <v>17</v>
      </c>
      <c r="H185" s="8"/>
    </row>
    <row r="186" spans="1:8" s="2" customFormat="1" x14ac:dyDescent="0.25">
      <c r="A186" s="6">
        <v>184</v>
      </c>
      <c r="B186" s="6" t="s">
        <v>215</v>
      </c>
      <c r="C186" s="6" t="s">
        <v>273</v>
      </c>
      <c r="D186" s="6">
        <v>363</v>
      </c>
      <c r="E186" s="7">
        <v>422.66515088879703</v>
      </c>
      <c r="F186" s="7">
        <f t="shared" si="2"/>
        <v>785.66515088879703</v>
      </c>
      <c r="G186" s="6" t="s">
        <v>17</v>
      </c>
      <c r="H186" s="8"/>
    </row>
    <row r="187" spans="1:8" s="2" customFormat="1" x14ac:dyDescent="0.25">
      <c r="A187" s="6">
        <v>185</v>
      </c>
      <c r="B187" s="6" t="s">
        <v>216</v>
      </c>
      <c r="C187" s="6" t="s">
        <v>273</v>
      </c>
      <c r="D187" s="6">
        <v>376</v>
      </c>
      <c r="E187" s="7">
        <v>407.92724266225707</v>
      </c>
      <c r="F187" s="7">
        <f t="shared" si="2"/>
        <v>783.92724266225707</v>
      </c>
      <c r="G187" s="6" t="s">
        <v>17</v>
      </c>
      <c r="H187" s="8"/>
    </row>
    <row r="188" spans="1:8" s="2" customFormat="1" x14ac:dyDescent="0.25">
      <c r="A188" s="6">
        <v>186</v>
      </c>
      <c r="B188" s="6" t="s">
        <v>217</v>
      </c>
      <c r="C188" s="6" t="s">
        <v>273</v>
      </c>
      <c r="D188" s="6">
        <v>405</v>
      </c>
      <c r="E188" s="7">
        <v>377.99432809773123</v>
      </c>
      <c r="F188" s="7">
        <f t="shared" si="2"/>
        <v>782.99432809773123</v>
      </c>
      <c r="G188" s="6" t="s">
        <v>17</v>
      </c>
      <c r="H188" s="8"/>
    </row>
    <row r="189" spans="1:8" s="2" customFormat="1" x14ac:dyDescent="0.25">
      <c r="A189" s="6">
        <v>187</v>
      </c>
      <c r="B189" s="6" t="s">
        <v>218</v>
      </c>
      <c r="C189" s="6" t="s">
        <v>273</v>
      </c>
      <c r="D189" s="6">
        <v>387</v>
      </c>
      <c r="E189" s="7">
        <v>395.07978503513846</v>
      </c>
      <c r="F189" s="7">
        <f t="shared" si="2"/>
        <v>782.07978503513846</v>
      </c>
      <c r="G189" s="6" t="s">
        <v>17</v>
      </c>
      <c r="H189" s="8"/>
    </row>
    <row r="190" spans="1:8" s="2" customFormat="1" x14ac:dyDescent="0.25">
      <c r="A190" s="6">
        <v>188</v>
      </c>
      <c r="B190" s="6" t="s">
        <v>219</v>
      </c>
      <c r="C190" s="6" t="s">
        <v>273</v>
      </c>
      <c r="D190" s="6">
        <v>374</v>
      </c>
      <c r="E190" s="7">
        <v>407.60592459605027</v>
      </c>
      <c r="F190" s="7">
        <f t="shared" si="2"/>
        <v>781.60592459605027</v>
      </c>
      <c r="G190" s="6" t="s">
        <v>17</v>
      </c>
      <c r="H190" s="8"/>
    </row>
    <row r="191" spans="1:8" s="2" customFormat="1" x14ac:dyDescent="0.25">
      <c r="A191" s="6">
        <v>189</v>
      </c>
      <c r="B191" s="6" t="s">
        <v>220</v>
      </c>
      <c r="C191" s="6" t="s">
        <v>273</v>
      </c>
      <c r="D191" s="6">
        <v>383</v>
      </c>
      <c r="E191" s="7">
        <v>397.79232111692846</v>
      </c>
      <c r="F191" s="7">
        <f t="shared" si="2"/>
        <v>780.79232111692841</v>
      </c>
      <c r="G191" s="6" t="s">
        <v>17</v>
      </c>
      <c r="H191" s="8"/>
    </row>
    <row r="192" spans="1:8" s="2" customFormat="1" x14ac:dyDescent="0.25">
      <c r="A192" s="6">
        <v>190</v>
      </c>
      <c r="B192" s="6" t="s">
        <v>221</v>
      </c>
      <c r="C192" s="6" t="s">
        <v>273</v>
      </c>
      <c r="D192" s="6">
        <v>377</v>
      </c>
      <c r="E192" s="7">
        <v>401.17639138240577</v>
      </c>
      <c r="F192" s="7">
        <f t="shared" si="2"/>
        <v>778.17639138240577</v>
      </c>
      <c r="G192" s="6" t="s">
        <v>17</v>
      </c>
      <c r="H192" s="8"/>
    </row>
    <row r="193" spans="1:8" s="2" customFormat="1" x14ac:dyDescent="0.25">
      <c r="A193" s="6">
        <v>191</v>
      </c>
      <c r="B193" s="6" t="s">
        <v>222</v>
      </c>
      <c r="C193" s="6" t="s">
        <v>273</v>
      </c>
      <c r="D193" s="6">
        <v>392</v>
      </c>
      <c r="E193" s="7">
        <v>384.48201736254657</v>
      </c>
      <c r="F193" s="7">
        <f t="shared" si="2"/>
        <v>776.48201736254657</v>
      </c>
      <c r="G193" s="6" t="s">
        <v>17</v>
      </c>
      <c r="H193" s="8"/>
    </row>
    <row r="194" spans="1:8" s="2" customFormat="1" x14ac:dyDescent="0.25">
      <c r="A194" s="6">
        <v>192</v>
      </c>
      <c r="B194" s="6" t="s">
        <v>223</v>
      </c>
      <c r="C194" s="6" t="s">
        <v>273</v>
      </c>
      <c r="D194" s="6">
        <v>365</v>
      </c>
      <c r="E194" s="7">
        <v>410.82242582897032</v>
      </c>
      <c r="F194" s="7">
        <f t="shared" si="2"/>
        <v>775.82242582897038</v>
      </c>
      <c r="G194" s="6" t="s">
        <v>17</v>
      </c>
      <c r="H194" s="8"/>
    </row>
    <row r="195" spans="1:8" s="2" customFormat="1" x14ac:dyDescent="0.25">
      <c r="A195" s="6">
        <v>193</v>
      </c>
      <c r="B195" s="6" t="s">
        <v>224</v>
      </c>
      <c r="C195" s="6" t="s">
        <v>273</v>
      </c>
      <c r="D195" s="6">
        <v>390</v>
      </c>
      <c r="E195" s="7">
        <v>385.48743267504489</v>
      </c>
      <c r="F195" s="7">
        <f t="shared" si="2"/>
        <v>775.48743267504483</v>
      </c>
      <c r="G195" s="6" t="s">
        <v>17</v>
      </c>
      <c r="H195" s="8"/>
    </row>
    <row r="196" spans="1:8" s="2" customFormat="1" x14ac:dyDescent="0.25">
      <c r="A196" s="6">
        <v>194</v>
      </c>
      <c r="B196" s="6" t="s">
        <v>225</v>
      </c>
      <c r="C196" s="6" t="s">
        <v>273</v>
      </c>
      <c r="D196" s="6">
        <v>387</v>
      </c>
      <c r="E196" s="7">
        <v>381.42372881355931</v>
      </c>
      <c r="F196" s="7">
        <f t="shared" ref="F196:F243" si="3">D196+E196</f>
        <v>768.42372881355936</v>
      </c>
      <c r="G196" s="6" t="s">
        <v>17</v>
      </c>
      <c r="H196" s="8"/>
    </row>
    <row r="197" spans="1:8" s="2" customFormat="1" x14ac:dyDescent="0.25">
      <c r="A197" s="6">
        <v>195</v>
      </c>
      <c r="B197" s="6" t="s">
        <v>226</v>
      </c>
      <c r="C197" s="6" t="s">
        <v>273</v>
      </c>
      <c r="D197" s="6">
        <v>362</v>
      </c>
      <c r="E197" s="7">
        <v>401.89183123877916</v>
      </c>
      <c r="F197" s="7">
        <f t="shared" si="3"/>
        <v>763.8918312387791</v>
      </c>
      <c r="G197" s="6" t="s">
        <v>17</v>
      </c>
      <c r="H197" s="8"/>
    </row>
    <row r="198" spans="1:8" s="2" customFormat="1" x14ac:dyDescent="0.25">
      <c r="A198" s="6">
        <v>196</v>
      </c>
      <c r="B198" s="6" t="s">
        <v>227</v>
      </c>
      <c r="C198" s="6" t="s">
        <v>273</v>
      </c>
      <c r="D198" s="6">
        <v>403</v>
      </c>
      <c r="E198" s="7">
        <v>360.64696155436127</v>
      </c>
      <c r="F198" s="7">
        <f t="shared" si="3"/>
        <v>763.64696155436127</v>
      </c>
      <c r="G198" s="6" t="s">
        <v>17</v>
      </c>
      <c r="H198" s="8"/>
    </row>
    <row r="199" spans="1:8" s="2" customFormat="1" x14ac:dyDescent="0.25">
      <c r="A199" s="6">
        <v>197</v>
      </c>
      <c r="B199" s="6" t="s">
        <v>228</v>
      </c>
      <c r="C199" s="6" t="s">
        <v>273</v>
      </c>
      <c r="D199" s="6">
        <v>411</v>
      </c>
      <c r="E199" s="7">
        <v>351.85365853658539</v>
      </c>
      <c r="F199" s="7">
        <f t="shared" si="3"/>
        <v>762.85365853658539</v>
      </c>
      <c r="G199" s="6" t="s">
        <v>17</v>
      </c>
      <c r="H199" s="8"/>
    </row>
    <row r="200" spans="1:8" s="2" customFormat="1" x14ac:dyDescent="0.25">
      <c r="A200" s="6">
        <v>198</v>
      </c>
      <c r="B200" s="6" t="s">
        <v>229</v>
      </c>
      <c r="C200" s="6" t="s">
        <v>273</v>
      </c>
      <c r="D200" s="6">
        <v>357</v>
      </c>
      <c r="E200" s="7">
        <v>405.6109962794543</v>
      </c>
      <c r="F200" s="7">
        <f t="shared" si="3"/>
        <v>762.6109962794543</v>
      </c>
      <c r="G200" s="6" t="s">
        <v>17</v>
      </c>
      <c r="H200" s="8"/>
    </row>
    <row r="201" spans="1:8" s="2" customFormat="1" x14ac:dyDescent="0.25">
      <c r="A201" s="6">
        <v>199</v>
      </c>
      <c r="B201" s="6" t="s">
        <v>230</v>
      </c>
      <c r="C201" s="6" t="s">
        <v>273</v>
      </c>
      <c r="D201" s="6">
        <v>381</v>
      </c>
      <c r="E201" s="7">
        <v>381.51384869780901</v>
      </c>
      <c r="F201" s="7">
        <f t="shared" si="3"/>
        <v>762.51384869780895</v>
      </c>
      <c r="G201" s="6" t="s">
        <v>17</v>
      </c>
      <c r="H201" s="8"/>
    </row>
    <row r="202" spans="1:8" s="2" customFormat="1" x14ac:dyDescent="0.25">
      <c r="A202" s="6">
        <v>200</v>
      </c>
      <c r="B202" s="6" t="s">
        <v>231</v>
      </c>
      <c r="C202" s="6" t="s">
        <v>273</v>
      </c>
      <c r="D202" s="6">
        <v>401</v>
      </c>
      <c r="E202" s="7">
        <v>354.74551166965887</v>
      </c>
      <c r="F202" s="7">
        <f t="shared" si="3"/>
        <v>755.74551166965887</v>
      </c>
      <c r="G202" s="6" t="s">
        <v>17</v>
      </c>
      <c r="H202" s="8"/>
    </row>
    <row r="203" spans="1:8" s="2" customFormat="1" x14ac:dyDescent="0.25">
      <c r="A203" s="6">
        <v>201</v>
      </c>
      <c r="B203" s="6" t="s">
        <v>232</v>
      </c>
      <c r="C203" s="6" t="s">
        <v>273</v>
      </c>
      <c r="D203" s="6">
        <v>375</v>
      </c>
      <c r="E203" s="7">
        <v>379.57213724679616</v>
      </c>
      <c r="F203" s="7">
        <f t="shared" si="3"/>
        <v>754.57213724679616</v>
      </c>
      <c r="G203" s="6" t="s">
        <v>17</v>
      </c>
      <c r="H203" s="8"/>
    </row>
    <row r="204" spans="1:8" s="2" customFormat="1" x14ac:dyDescent="0.25">
      <c r="A204" s="6">
        <v>202</v>
      </c>
      <c r="B204" s="6" t="s">
        <v>233</v>
      </c>
      <c r="C204" s="6" t="s">
        <v>273</v>
      </c>
      <c r="D204" s="6">
        <v>379</v>
      </c>
      <c r="E204" s="7">
        <v>374.07181328545778</v>
      </c>
      <c r="F204" s="7">
        <f t="shared" si="3"/>
        <v>753.07181328545778</v>
      </c>
      <c r="G204" s="6" t="s">
        <v>17</v>
      </c>
      <c r="H204" s="8"/>
    </row>
    <row r="205" spans="1:8" s="2" customFormat="1" x14ac:dyDescent="0.25">
      <c r="A205" s="6">
        <v>203</v>
      </c>
      <c r="B205" s="6" t="s">
        <v>234</v>
      </c>
      <c r="C205" s="6" t="s">
        <v>273</v>
      </c>
      <c r="D205" s="6">
        <v>350</v>
      </c>
      <c r="E205" s="7">
        <v>400.79232111692846</v>
      </c>
      <c r="F205" s="7">
        <f t="shared" si="3"/>
        <v>750.79232111692841</v>
      </c>
      <c r="G205" s="6" t="s">
        <v>17</v>
      </c>
      <c r="H205" s="8"/>
    </row>
    <row r="206" spans="1:8" s="2" customFormat="1" x14ac:dyDescent="0.25">
      <c r="A206" s="6">
        <v>204</v>
      </c>
      <c r="B206" s="6" t="s">
        <v>235</v>
      </c>
      <c r="C206" s="6" t="s">
        <v>273</v>
      </c>
      <c r="D206" s="6">
        <v>384</v>
      </c>
      <c r="E206" s="7">
        <v>366.6826750448833</v>
      </c>
      <c r="F206" s="7">
        <f t="shared" si="3"/>
        <v>750.68267504488335</v>
      </c>
      <c r="G206" s="6" t="s">
        <v>17</v>
      </c>
      <c r="H206" s="8"/>
    </row>
    <row r="207" spans="1:8" s="2" customFormat="1" x14ac:dyDescent="0.25">
      <c r="A207" s="6">
        <v>205</v>
      </c>
      <c r="B207" s="6" t="s">
        <v>236</v>
      </c>
      <c r="C207" s="6" t="s">
        <v>273</v>
      </c>
      <c r="D207" s="6">
        <v>364</v>
      </c>
      <c r="E207" s="7">
        <v>382.96858168761219</v>
      </c>
      <c r="F207" s="7">
        <f t="shared" si="3"/>
        <v>746.96858168761219</v>
      </c>
      <c r="G207" s="6" t="s">
        <v>17</v>
      </c>
      <c r="H207" s="8"/>
    </row>
    <row r="208" spans="1:8" s="2" customFormat="1" x14ac:dyDescent="0.25">
      <c r="A208" s="6">
        <v>206</v>
      </c>
      <c r="B208" s="6" t="s">
        <v>237</v>
      </c>
      <c r="C208" s="6" t="s">
        <v>273</v>
      </c>
      <c r="D208" s="6">
        <v>373</v>
      </c>
      <c r="E208" s="7">
        <v>372.24192100538596</v>
      </c>
      <c r="F208" s="7">
        <f t="shared" si="3"/>
        <v>745.24192100538596</v>
      </c>
      <c r="G208" s="6" t="s">
        <v>17</v>
      </c>
      <c r="H208" s="8"/>
    </row>
    <row r="209" spans="1:8" s="2" customFormat="1" x14ac:dyDescent="0.25">
      <c r="A209" s="6">
        <v>207</v>
      </c>
      <c r="B209" s="1" t="s">
        <v>238</v>
      </c>
      <c r="C209" s="6" t="s">
        <v>273</v>
      </c>
      <c r="D209" s="6">
        <v>370</v>
      </c>
      <c r="E209" s="7">
        <v>371.03679206283584</v>
      </c>
      <c r="F209" s="7">
        <f t="shared" si="3"/>
        <v>741.03679206283584</v>
      </c>
      <c r="G209" s="6" t="s">
        <v>17</v>
      </c>
      <c r="H209" s="8"/>
    </row>
    <row r="210" spans="1:8" s="2" customFormat="1" x14ac:dyDescent="0.25">
      <c r="A210" s="6">
        <v>208</v>
      </c>
      <c r="B210" s="6" t="s">
        <v>239</v>
      </c>
      <c r="C210" s="6" t="s">
        <v>273</v>
      </c>
      <c r="D210" s="6">
        <v>351</v>
      </c>
      <c r="E210" s="7">
        <v>388.81769326167836</v>
      </c>
      <c r="F210" s="7">
        <f t="shared" si="3"/>
        <v>739.81769326167841</v>
      </c>
      <c r="G210" s="6" t="s">
        <v>17</v>
      </c>
      <c r="H210" s="8"/>
    </row>
    <row r="211" spans="1:8" s="2" customFormat="1" x14ac:dyDescent="0.25">
      <c r="A211" s="6">
        <v>209</v>
      </c>
      <c r="B211" s="6" t="s">
        <v>240</v>
      </c>
      <c r="C211" s="6" t="s">
        <v>273</v>
      </c>
      <c r="D211" s="6">
        <v>368</v>
      </c>
      <c r="E211" s="7">
        <v>371.50971475816453</v>
      </c>
      <c r="F211" s="7">
        <f t="shared" si="3"/>
        <v>739.50971475816459</v>
      </c>
      <c r="G211" s="6" t="s">
        <v>17</v>
      </c>
      <c r="H211" s="8"/>
    </row>
    <row r="212" spans="1:8" s="2" customFormat="1" x14ac:dyDescent="0.25">
      <c r="A212" s="6">
        <v>210</v>
      </c>
      <c r="B212" s="6" t="s">
        <v>241</v>
      </c>
      <c r="C212" s="6" t="s">
        <v>273</v>
      </c>
      <c r="D212" s="6">
        <v>387</v>
      </c>
      <c r="E212" s="7">
        <v>351.12342908438063</v>
      </c>
      <c r="F212" s="7">
        <f t="shared" si="3"/>
        <v>738.12342908438063</v>
      </c>
      <c r="G212" s="6" t="s">
        <v>17</v>
      </c>
      <c r="H212" s="8"/>
    </row>
    <row r="213" spans="1:8" s="2" customFormat="1" x14ac:dyDescent="0.25">
      <c r="A213" s="6">
        <v>211</v>
      </c>
      <c r="B213" s="6" t="s">
        <v>242</v>
      </c>
      <c r="C213" s="6" t="s">
        <v>273</v>
      </c>
      <c r="D213" s="6">
        <v>359</v>
      </c>
      <c r="E213" s="7">
        <v>377.42844677137873</v>
      </c>
      <c r="F213" s="7">
        <f t="shared" si="3"/>
        <v>736.42844677137873</v>
      </c>
      <c r="G213" s="6" t="s">
        <v>17</v>
      </c>
      <c r="H213" s="8"/>
    </row>
    <row r="214" spans="1:8" s="2" customFormat="1" x14ac:dyDescent="0.25">
      <c r="A214" s="6">
        <v>212</v>
      </c>
      <c r="B214" s="6" t="s">
        <v>243</v>
      </c>
      <c r="C214" s="6" t="s">
        <v>273</v>
      </c>
      <c r="D214" s="6">
        <v>399</v>
      </c>
      <c r="E214" s="7">
        <v>336.74551166965887</v>
      </c>
      <c r="F214" s="7">
        <f t="shared" si="3"/>
        <v>735.74551166965887</v>
      </c>
      <c r="G214" s="6" t="s">
        <v>17</v>
      </c>
      <c r="H214" s="8"/>
    </row>
    <row r="215" spans="1:8" s="2" customFormat="1" x14ac:dyDescent="0.25">
      <c r="A215" s="6">
        <v>213</v>
      </c>
      <c r="B215" s="6" t="s">
        <v>244</v>
      </c>
      <c r="C215" s="6" t="s">
        <v>273</v>
      </c>
      <c r="D215" s="6">
        <v>357</v>
      </c>
      <c r="E215" s="7">
        <v>378.07978503513846</v>
      </c>
      <c r="F215" s="7">
        <f t="shared" si="3"/>
        <v>735.07978503513846</v>
      </c>
      <c r="G215" s="6" t="s">
        <v>17</v>
      </c>
      <c r="H215" s="8"/>
    </row>
    <row r="216" spans="1:8" s="2" customFormat="1" x14ac:dyDescent="0.25">
      <c r="A216" s="6">
        <v>214</v>
      </c>
      <c r="B216" s="6" t="s">
        <v>245</v>
      </c>
      <c r="C216" s="6" t="s">
        <v>273</v>
      </c>
      <c r="D216" s="6">
        <v>355</v>
      </c>
      <c r="E216" s="7">
        <v>372.88913824057448</v>
      </c>
      <c r="F216" s="7">
        <f t="shared" si="3"/>
        <v>727.88913824057454</v>
      </c>
      <c r="G216" s="6" t="s">
        <v>17</v>
      </c>
      <c r="H216" s="8"/>
    </row>
    <row r="217" spans="1:8" s="2" customFormat="1" x14ac:dyDescent="0.25">
      <c r="A217" s="6">
        <v>215</v>
      </c>
      <c r="B217" s="6" t="s">
        <v>246</v>
      </c>
      <c r="C217" s="6" t="s">
        <v>273</v>
      </c>
      <c r="D217" s="6">
        <v>373</v>
      </c>
      <c r="E217" s="7">
        <v>352.09560143626567</v>
      </c>
      <c r="F217" s="7">
        <f t="shared" si="3"/>
        <v>725.09560143626572</v>
      </c>
      <c r="G217" s="6" t="s">
        <v>17</v>
      </c>
      <c r="H217" s="8"/>
    </row>
    <row r="218" spans="1:8" s="2" customFormat="1" x14ac:dyDescent="0.25">
      <c r="A218" s="6">
        <v>216</v>
      </c>
      <c r="B218" s="6" t="s">
        <v>247</v>
      </c>
      <c r="C218" s="6" t="s">
        <v>273</v>
      </c>
      <c r="D218" s="6">
        <v>379</v>
      </c>
      <c r="E218" s="7">
        <v>345.07181328545778</v>
      </c>
      <c r="F218" s="7">
        <f t="shared" si="3"/>
        <v>724.07181328545778</v>
      </c>
      <c r="G218" s="6" t="s">
        <v>40</v>
      </c>
      <c r="H218" s="8"/>
    </row>
    <row r="219" spans="1:8" s="2" customFormat="1" x14ac:dyDescent="0.25">
      <c r="A219" s="6">
        <v>217</v>
      </c>
      <c r="B219" s="6" t="s">
        <v>248</v>
      </c>
      <c r="C219" s="6" t="s">
        <v>273</v>
      </c>
      <c r="D219" s="6">
        <v>367</v>
      </c>
      <c r="E219" s="7">
        <v>356.71351798263743</v>
      </c>
      <c r="F219" s="7">
        <f t="shared" si="3"/>
        <v>723.71351798263743</v>
      </c>
      <c r="G219" s="6" t="s">
        <v>41</v>
      </c>
      <c r="H219" s="8"/>
    </row>
    <row r="220" spans="1:8" s="2" customFormat="1" x14ac:dyDescent="0.25">
      <c r="A220" s="6">
        <v>218</v>
      </c>
      <c r="B220" s="6" t="s">
        <v>249</v>
      </c>
      <c r="C220" s="6" t="s">
        <v>273</v>
      </c>
      <c r="D220" s="6">
        <v>373</v>
      </c>
      <c r="E220" s="7">
        <v>350.0704667863555</v>
      </c>
      <c r="F220" s="7">
        <f t="shared" si="3"/>
        <v>723.0704667863555</v>
      </c>
      <c r="G220" s="6" t="s">
        <v>189</v>
      </c>
      <c r="H220" s="8"/>
    </row>
    <row r="221" spans="1:8" s="2" customFormat="1" x14ac:dyDescent="0.25">
      <c r="A221" s="6">
        <v>219</v>
      </c>
      <c r="B221" s="6" t="s">
        <v>250</v>
      </c>
      <c r="C221" s="6" t="s">
        <v>273</v>
      </c>
      <c r="D221" s="6">
        <v>353</v>
      </c>
      <c r="E221" s="7">
        <v>368.94377842083509</v>
      </c>
      <c r="F221" s="7">
        <f t="shared" si="3"/>
        <v>721.94377842083509</v>
      </c>
      <c r="G221" s="6" t="s">
        <v>191</v>
      </c>
      <c r="H221" s="8"/>
    </row>
    <row r="222" spans="1:8" s="2" customFormat="1" x14ac:dyDescent="0.25">
      <c r="A222" s="6">
        <v>220</v>
      </c>
      <c r="B222" s="6" t="s">
        <v>251</v>
      </c>
      <c r="C222" s="6" t="s">
        <v>273</v>
      </c>
      <c r="D222" s="6">
        <v>369</v>
      </c>
      <c r="E222" s="7">
        <v>351.24059528730879</v>
      </c>
      <c r="F222" s="7">
        <f t="shared" si="3"/>
        <v>720.24059528730879</v>
      </c>
      <c r="G222" s="6" t="s">
        <v>193</v>
      </c>
      <c r="H222" s="8"/>
    </row>
    <row r="223" spans="1:8" s="2" customFormat="1" x14ac:dyDescent="0.25">
      <c r="A223" s="6">
        <v>221</v>
      </c>
      <c r="B223" s="6" t="s">
        <v>252</v>
      </c>
      <c r="C223" s="6" t="s">
        <v>273</v>
      </c>
      <c r="D223" s="6">
        <v>381</v>
      </c>
      <c r="E223" s="7">
        <v>337.03708551483419</v>
      </c>
      <c r="F223" s="7">
        <f t="shared" si="3"/>
        <v>718.03708551483419</v>
      </c>
      <c r="G223" s="6" t="s">
        <v>195</v>
      </c>
      <c r="H223" s="8"/>
    </row>
    <row r="224" spans="1:8" s="2" customFormat="1" x14ac:dyDescent="0.25">
      <c r="A224" s="6">
        <v>222</v>
      </c>
      <c r="B224" s="6" t="s">
        <v>253</v>
      </c>
      <c r="C224" s="6" t="s">
        <v>273</v>
      </c>
      <c r="D224" s="6">
        <v>358</v>
      </c>
      <c r="E224" s="7">
        <v>358.03411131059249</v>
      </c>
      <c r="F224" s="7">
        <f t="shared" si="3"/>
        <v>716.03411131059249</v>
      </c>
      <c r="G224" s="6" t="s">
        <v>197</v>
      </c>
      <c r="H224" s="8"/>
    </row>
    <row r="225" spans="1:8" s="2" customFormat="1" x14ac:dyDescent="0.25">
      <c r="A225" s="6">
        <v>223</v>
      </c>
      <c r="B225" s="6" t="s">
        <v>254</v>
      </c>
      <c r="C225" s="6" t="s">
        <v>273</v>
      </c>
      <c r="D225" s="6">
        <v>397</v>
      </c>
      <c r="E225" s="7">
        <v>313.9811490125673</v>
      </c>
      <c r="F225" s="7">
        <f t="shared" si="3"/>
        <v>710.98114901256736</v>
      </c>
      <c r="G225" s="6" t="s">
        <v>199</v>
      </c>
      <c r="H225" s="8"/>
    </row>
    <row r="226" spans="1:8" s="2" customFormat="1" x14ac:dyDescent="0.25">
      <c r="A226" s="6">
        <v>224</v>
      </c>
      <c r="B226" s="6" t="s">
        <v>255</v>
      </c>
      <c r="C226" s="6" t="s">
        <v>273</v>
      </c>
      <c r="D226" s="6">
        <v>354</v>
      </c>
      <c r="E226" s="7">
        <v>355.78228621291453</v>
      </c>
      <c r="F226" s="7">
        <f t="shared" si="3"/>
        <v>709.78228621291453</v>
      </c>
      <c r="G226" s="6" t="s">
        <v>200</v>
      </c>
      <c r="H226" s="8"/>
    </row>
    <row r="227" spans="1:8" s="2" customFormat="1" x14ac:dyDescent="0.25">
      <c r="A227" s="6">
        <v>225</v>
      </c>
      <c r="B227" s="6" t="s">
        <v>256</v>
      </c>
      <c r="C227" s="6" t="s">
        <v>273</v>
      </c>
      <c r="D227" s="6">
        <v>397</v>
      </c>
      <c r="E227" s="7">
        <v>309.01446878875572</v>
      </c>
      <c r="F227" s="7">
        <f t="shared" si="3"/>
        <v>706.01446878875572</v>
      </c>
      <c r="G227" s="6" t="s">
        <v>274</v>
      </c>
      <c r="H227" s="8"/>
    </row>
    <row r="228" spans="1:8" s="2" customFormat="1" x14ac:dyDescent="0.25">
      <c r="A228" s="6">
        <v>226</v>
      </c>
      <c r="B228" s="6" t="s">
        <v>257</v>
      </c>
      <c r="C228" s="6" t="s">
        <v>273</v>
      </c>
      <c r="D228" s="6">
        <v>365</v>
      </c>
      <c r="E228" s="7">
        <v>340.53770197486534</v>
      </c>
      <c r="F228" s="7">
        <f t="shared" si="3"/>
        <v>705.53770197486529</v>
      </c>
      <c r="G228" s="6"/>
      <c r="H228" s="8"/>
    </row>
    <row r="229" spans="1:8" s="2" customFormat="1" x14ac:dyDescent="0.25">
      <c r="A229" s="6">
        <v>227</v>
      </c>
      <c r="B229" s="6" t="s">
        <v>258</v>
      </c>
      <c r="C229" s="6" t="s">
        <v>273</v>
      </c>
      <c r="D229" s="6">
        <v>365</v>
      </c>
      <c r="E229" s="7">
        <v>336.8500897666068</v>
      </c>
      <c r="F229" s="7">
        <f t="shared" si="3"/>
        <v>701.85008976660674</v>
      </c>
      <c r="G229" s="6"/>
      <c r="H229" s="8"/>
    </row>
    <row r="230" spans="1:8" s="2" customFormat="1" x14ac:dyDescent="0.25">
      <c r="A230" s="6">
        <v>228</v>
      </c>
      <c r="B230" s="6" t="s">
        <v>259</v>
      </c>
      <c r="C230" s="6" t="s">
        <v>273</v>
      </c>
      <c r="D230" s="6">
        <v>351</v>
      </c>
      <c r="E230" s="7">
        <v>349.57627118644069</v>
      </c>
      <c r="F230" s="7">
        <f t="shared" si="3"/>
        <v>700.57627118644064</v>
      </c>
      <c r="G230" s="6"/>
      <c r="H230" s="8"/>
    </row>
    <row r="231" spans="1:8" s="2" customFormat="1" x14ac:dyDescent="0.25">
      <c r="A231" s="6">
        <v>229</v>
      </c>
      <c r="B231" s="6" t="s">
        <v>260</v>
      </c>
      <c r="C231" s="6" t="s">
        <v>273</v>
      </c>
      <c r="D231" s="6">
        <v>355</v>
      </c>
      <c r="E231" s="7">
        <v>335.45142620917733</v>
      </c>
      <c r="F231" s="7">
        <f t="shared" si="3"/>
        <v>690.45142620917727</v>
      </c>
      <c r="G231" s="6"/>
      <c r="H231" s="8"/>
    </row>
    <row r="232" spans="1:8" s="2" customFormat="1" x14ac:dyDescent="0.25">
      <c r="A232" s="6">
        <v>230</v>
      </c>
      <c r="B232" s="6" t="s">
        <v>261</v>
      </c>
      <c r="C232" s="6" t="s">
        <v>273</v>
      </c>
      <c r="D232" s="6">
        <v>371</v>
      </c>
      <c r="E232" s="7">
        <v>312.5740574506284</v>
      </c>
      <c r="F232" s="7">
        <f t="shared" si="3"/>
        <v>683.5740574506284</v>
      </c>
      <c r="G232" s="6"/>
      <c r="H232" s="8"/>
    </row>
    <row r="233" spans="1:8" s="2" customFormat="1" x14ac:dyDescent="0.25">
      <c r="A233" s="6">
        <v>231</v>
      </c>
      <c r="B233" s="6" t="s">
        <v>262</v>
      </c>
      <c r="C233" s="6" t="s">
        <v>273</v>
      </c>
      <c r="D233" s="6">
        <v>371</v>
      </c>
      <c r="E233" s="7">
        <v>311.95197486535005</v>
      </c>
      <c r="F233" s="7">
        <f t="shared" si="3"/>
        <v>682.95197486535005</v>
      </c>
      <c r="G233" s="6"/>
      <c r="H233" s="8"/>
    </row>
    <row r="234" spans="1:8" s="2" customFormat="1" x14ac:dyDescent="0.25">
      <c r="A234" s="6">
        <v>232</v>
      </c>
      <c r="B234" s="6" t="s">
        <v>263</v>
      </c>
      <c r="C234" s="6" t="s">
        <v>273</v>
      </c>
      <c r="D234" s="6">
        <v>375</v>
      </c>
      <c r="E234" s="7">
        <v>302.65350089766605</v>
      </c>
      <c r="F234" s="7">
        <f t="shared" si="3"/>
        <v>677.65350089766605</v>
      </c>
      <c r="G234" s="6"/>
      <c r="H234" s="8"/>
    </row>
    <row r="235" spans="1:8" s="2" customFormat="1" x14ac:dyDescent="0.25">
      <c r="A235" s="6">
        <v>233</v>
      </c>
      <c r="B235" s="6" t="s">
        <v>264</v>
      </c>
      <c r="C235" s="6" t="s">
        <v>273</v>
      </c>
      <c r="D235" s="6">
        <v>356</v>
      </c>
      <c r="E235" s="7">
        <v>312.1588132635253</v>
      </c>
      <c r="F235" s="7">
        <f t="shared" si="3"/>
        <v>668.1588132635253</v>
      </c>
      <c r="G235" s="6"/>
      <c r="H235" s="8"/>
    </row>
    <row r="236" spans="1:8" s="2" customFormat="1" x14ac:dyDescent="0.25">
      <c r="A236" s="6">
        <v>234</v>
      </c>
      <c r="B236" s="6" t="s">
        <v>265</v>
      </c>
      <c r="C236" s="6" t="s">
        <v>273</v>
      </c>
      <c r="D236" s="6">
        <v>353</v>
      </c>
      <c r="E236" s="7">
        <v>315.1434477056635</v>
      </c>
      <c r="F236" s="7">
        <f t="shared" si="3"/>
        <v>668.14344770566345</v>
      </c>
      <c r="G236" s="6"/>
      <c r="H236" s="8"/>
    </row>
    <row r="237" spans="1:8" s="2" customFormat="1" x14ac:dyDescent="0.25">
      <c r="A237" s="6">
        <v>235</v>
      </c>
      <c r="B237" s="6" t="s">
        <v>266</v>
      </c>
      <c r="C237" s="6" t="s">
        <v>273</v>
      </c>
      <c r="D237" s="6">
        <v>360</v>
      </c>
      <c r="E237" s="7">
        <v>301.9869109947644</v>
      </c>
      <c r="F237" s="7">
        <f t="shared" si="3"/>
        <v>661.98691099476446</v>
      </c>
      <c r="G237" s="6"/>
      <c r="H237" s="8"/>
    </row>
    <row r="238" spans="1:8" s="2" customFormat="1" x14ac:dyDescent="0.25">
      <c r="A238" s="6">
        <v>236</v>
      </c>
      <c r="B238" s="6" t="s">
        <v>267</v>
      </c>
      <c r="C238" s="6" t="s">
        <v>273</v>
      </c>
      <c r="D238" s="6">
        <v>354</v>
      </c>
      <c r="E238" s="7">
        <v>301.2252997106242</v>
      </c>
      <c r="F238" s="7">
        <f t="shared" si="3"/>
        <v>655.2252997106242</v>
      </c>
      <c r="G238" s="6"/>
      <c r="H238" s="8"/>
    </row>
    <row r="239" spans="1:8" s="2" customFormat="1" x14ac:dyDescent="0.25">
      <c r="A239" s="6">
        <v>237</v>
      </c>
      <c r="B239" s="6" t="s">
        <v>268</v>
      </c>
      <c r="C239" s="6" t="s">
        <v>273</v>
      </c>
      <c r="D239" s="6">
        <v>368</v>
      </c>
      <c r="E239" s="7">
        <v>275.34245960502687</v>
      </c>
      <c r="F239" s="7">
        <f t="shared" si="3"/>
        <v>643.34245960502687</v>
      </c>
      <c r="G239" s="6"/>
      <c r="H239" s="8"/>
    </row>
    <row r="240" spans="1:8" s="2" customFormat="1" x14ac:dyDescent="0.25">
      <c r="A240" s="6">
        <v>238</v>
      </c>
      <c r="B240" s="6" t="s">
        <v>269</v>
      </c>
      <c r="C240" s="6" t="s">
        <v>273</v>
      </c>
      <c r="D240" s="6">
        <v>350</v>
      </c>
      <c r="E240" s="7">
        <v>285.94938917975571</v>
      </c>
      <c r="F240" s="7">
        <f t="shared" si="3"/>
        <v>635.94938917975571</v>
      </c>
      <c r="G240" s="6"/>
      <c r="H240" s="8"/>
    </row>
    <row r="241" spans="1:8" s="2" customFormat="1" x14ac:dyDescent="0.25">
      <c r="A241" s="6">
        <v>239</v>
      </c>
      <c r="B241" s="6" t="s">
        <v>270</v>
      </c>
      <c r="C241" s="6" t="s">
        <v>273</v>
      </c>
      <c r="D241" s="6">
        <v>356</v>
      </c>
      <c r="E241" s="7">
        <v>278.07764811490125</v>
      </c>
      <c r="F241" s="7">
        <f t="shared" si="3"/>
        <v>634.07764811490119</v>
      </c>
      <c r="G241" s="6"/>
      <c r="H241" s="8"/>
    </row>
    <row r="242" spans="1:8" s="2" customFormat="1" x14ac:dyDescent="0.25">
      <c r="A242" s="6">
        <v>240</v>
      </c>
      <c r="B242" s="6" t="s">
        <v>271</v>
      </c>
      <c r="C242" s="6" t="s">
        <v>273</v>
      </c>
      <c r="D242" s="6">
        <v>353</v>
      </c>
      <c r="E242" s="7">
        <v>273.84642233856891</v>
      </c>
      <c r="F242" s="7">
        <f t="shared" si="3"/>
        <v>626.84642233856891</v>
      </c>
      <c r="G242" s="6"/>
      <c r="H242" s="8"/>
    </row>
    <row r="243" spans="1:8" s="2" customFormat="1" x14ac:dyDescent="0.25">
      <c r="A243" s="6">
        <v>241</v>
      </c>
      <c r="B243" s="6" t="s">
        <v>272</v>
      </c>
      <c r="C243" s="6" t="s">
        <v>273</v>
      </c>
      <c r="D243" s="6">
        <v>350</v>
      </c>
      <c r="E243" s="7">
        <v>257.51922281934685</v>
      </c>
      <c r="F243" s="7">
        <f t="shared" si="3"/>
        <v>607.51922281934685</v>
      </c>
      <c r="G243" s="6"/>
      <c r="H243" s="8"/>
    </row>
  </sheetData>
  <mergeCells count="1">
    <mergeCell ref="A1:H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2019-03-17T03:46:48Z</dcterms:modified>
</cp:coreProperties>
</file>