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挂网\"/>
    </mc:Choice>
  </mc:AlternateContent>
  <bookViews>
    <workbookView xWindow="120" yWindow="108" windowWidth="19392" windowHeight="9408"/>
  </bookViews>
  <sheets>
    <sheet name="全日制" sheetId="3" r:id="rId1"/>
    <sheet name="非全日制" sheetId="5" r:id="rId2"/>
  </sheets>
  <definedNames>
    <definedName name="_xlnm._FilterDatabase" localSheetId="0" hidden="1">全日制!$A$2:$H$2</definedName>
    <definedName name="_xlnm.Print_Area" localSheetId="1">非全日制!$A$1:$H$49</definedName>
    <definedName name="_xlnm.Print_Area" localSheetId="0">全日制!$A$1:$H$184</definedName>
    <definedName name="_xlnm.Print_Titles" localSheetId="1">非全日制!$1:$2</definedName>
    <definedName name="_xlnm.Print_Titles" localSheetId="0">全日制!$1:$2</definedName>
  </definedNames>
  <calcPr calcId="152511"/>
</workbook>
</file>

<file path=xl/calcChain.xml><?xml version="1.0" encoding="utf-8"?>
<calcChain xmlns="http://schemas.openxmlformats.org/spreadsheetml/2006/main">
  <c r="F154" i="3" l="1"/>
  <c r="F153" i="3" l="1"/>
  <c r="F152" i="3"/>
  <c r="F151" i="3"/>
  <c r="F150" i="3"/>
  <c r="F149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49" i="3" l="1"/>
  <c r="F48" i="3"/>
  <c r="F46" i="3"/>
  <c r="F47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5" i="3"/>
  <c r="F4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3" i="3"/>
  <c r="F43" i="5" l="1"/>
  <c r="F44" i="5"/>
  <c r="F25" i="5"/>
  <c r="F15" i="5"/>
  <c r="F16" i="5"/>
  <c r="F17" i="5"/>
  <c r="F19" i="5"/>
  <c r="F21" i="5"/>
  <c r="F22" i="5"/>
  <c r="F23" i="5"/>
  <c r="F24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5" i="5"/>
  <c r="F46" i="5"/>
  <c r="F47" i="5"/>
  <c r="F48" i="5"/>
  <c r="F49" i="5"/>
  <c r="F4" i="5"/>
  <c r="F5" i="5"/>
  <c r="F6" i="5"/>
  <c r="F7" i="5"/>
  <c r="F8" i="5"/>
  <c r="F9" i="5"/>
  <c r="F10" i="5"/>
  <c r="F11" i="5"/>
  <c r="F12" i="5"/>
  <c r="F13" i="5"/>
  <c r="F14" i="5"/>
  <c r="F3" i="5"/>
</calcChain>
</file>

<file path=xl/sharedStrings.xml><?xml version="1.0" encoding="utf-8"?>
<sst xmlns="http://schemas.openxmlformats.org/spreadsheetml/2006/main" count="778" uniqueCount="547">
  <si>
    <t>序号</t>
    <phoneticPr fontId="3" type="noConversion"/>
  </si>
  <si>
    <t>考生编号</t>
    <phoneticPr fontId="3" type="noConversion"/>
  </si>
  <si>
    <t>姓名</t>
    <phoneticPr fontId="3" type="noConversion"/>
  </si>
  <si>
    <t>初试成绩</t>
    <phoneticPr fontId="3" type="noConversion"/>
  </si>
  <si>
    <t>复试总成绩</t>
    <phoneticPr fontId="3" type="noConversion"/>
  </si>
  <si>
    <t>总分</t>
    <phoneticPr fontId="3" type="noConversion"/>
  </si>
  <si>
    <t>退役士兵计划</t>
    <phoneticPr fontId="1" type="noConversion"/>
  </si>
  <si>
    <t>是否录取</t>
    <phoneticPr fontId="1" type="noConversion"/>
  </si>
  <si>
    <t>录取</t>
    <phoneticPr fontId="1" type="noConversion"/>
  </si>
  <si>
    <t>第一志愿录取</t>
    <phoneticPr fontId="1" type="noConversion"/>
  </si>
  <si>
    <t>调剂录取</t>
    <phoneticPr fontId="1" type="noConversion"/>
  </si>
  <si>
    <t>备注</t>
    <phoneticPr fontId="1" type="noConversion"/>
  </si>
  <si>
    <t>备注</t>
    <phoneticPr fontId="1" type="noConversion"/>
  </si>
  <si>
    <t>候补录取，并列3</t>
    <phoneticPr fontId="1" type="noConversion"/>
  </si>
  <si>
    <t>不予录取</t>
    <phoneticPr fontId="1" type="noConversion"/>
  </si>
  <si>
    <t>未参加复试</t>
    <phoneticPr fontId="1" type="noConversion"/>
  </si>
  <si>
    <t>——</t>
    <phoneticPr fontId="1" type="noConversion"/>
  </si>
  <si>
    <t>105587123602844</t>
  </si>
  <si>
    <t>凌慧婷</t>
  </si>
  <si>
    <t>105587123603117</t>
  </si>
  <si>
    <t>纪佳琪</t>
  </si>
  <si>
    <t>105587123602793</t>
  </si>
  <si>
    <t>陈煜</t>
  </si>
  <si>
    <t>105587123603277</t>
  </si>
  <si>
    <t>杜梅俐</t>
  </si>
  <si>
    <t>105587123603297</t>
  </si>
  <si>
    <t>张茜涵雁</t>
  </si>
  <si>
    <t>105587123603270</t>
  </si>
  <si>
    <t>杜佩鸿</t>
  </si>
  <si>
    <t>105587123602864</t>
  </si>
  <si>
    <t>周聪</t>
  </si>
  <si>
    <t>105587123603155</t>
  </si>
  <si>
    <t>王雯丽</t>
  </si>
  <si>
    <t>105587123602973</t>
  </si>
  <si>
    <t>莫宇阳</t>
  </si>
  <si>
    <t>105587123602847</t>
  </si>
  <si>
    <t>陈嘉麟</t>
  </si>
  <si>
    <t>105587123603138</t>
  </si>
  <si>
    <t>高艺铭</t>
  </si>
  <si>
    <t>105587123603271</t>
  </si>
  <si>
    <t>李金妮</t>
  </si>
  <si>
    <t>105587123603015</t>
  </si>
  <si>
    <t>舒擎林</t>
  </si>
  <si>
    <t>105587123603231</t>
  </si>
  <si>
    <t>熊华</t>
  </si>
  <si>
    <t>105587123602822</t>
  </si>
  <si>
    <t>徐文静</t>
  </si>
  <si>
    <t>105587123603189</t>
  </si>
  <si>
    <t>向文倩</t>
  </si>
  <si>
    <t>105587123602902</t>
  </si>
  <si>
    <t>吕锐</t>
  </si>
  <si>
    <t>105587123602890</t>
  </si>
  <si>
    <t>尤鹏飞</t>
  </si>
  <si>
    <t>105587123602959</t>
  </si>
  <si>
    <t>蒋欣含</t>
  </si>
  <si>
    <t>105587123603004</t>
  </si>
  <si>
    <t>汪蓝</t>
  </si>
  <si>
    <t>105587123603226</t>
  </si>
  <si>
    <t>叶中钧</t>
  </si>
  <si>
    <t>105587123602932</t>
  </si>
  <si>
    <t>王倩</t>
  </si>
  <si>
    <t>105587123603273</t>
  </si>
  <si>
    <t>李婕妤</t>
  </si>
  <si>
    <t>105587123602782</t>
  </si>
  <si>
    <t>常济民</t>
  </si>
  <si>
    <t>105587123602824</t>
  </si>
  <si>
    <t>庄晓莉</t>
  </si>
  <si>
    <t>105587123603300</t>
  </si>
  <si>
    <t>张瑞</t>
  </si>
  <si>
    <t>105587123603306</t>
  </si>
  <si>
    <t>沈玉婷</t>
  </si>
  <si>
    <t>105587123603080</t>
  </si>
  <si>
    <t>李沐蓉</t>
  </si>
  <si>
    <t>105587123603224</t>
  </si>
  <si>
    <t>余艳</t>
  </si>
  <si>
    <t>105587123603090</t>
  </si>
  <si>
    <t>吴长山</t>
  </si>
  <si>
    <t>105587123602840</t>
  </si>
  <si>
    <t>唐昭群</t>
  </si>
  <si>
    <t>105587123603131</t>
  </si>
  <si>
    <t>李倩</t>
  </si>
  <si>
    <t>105587123602858</t>
  </si>
  <si>
    <t>刘义璋</t>
  </si>
  <si>
    <t>105587123603284</t>
  </si>
  <si>
    <t>陈雨梦</t>
  </si>
  <si>
    <t>105587123602831</t>
  </si>
  <si>
    <t>肖泊俍</t>
  </si>
  <si>
    <t>105587123602880</t>
  </si>
  <si>
    <t>王自强</t>
  </si>
  <si>
    <t>105587123603195</t>
  </si>
  <si>
    <t>黎佩贤</t>
  </si>
  <si>
    <t>105587123602867</t>
  </si>
  <si>
    <t>陈世强</t>
  </si>
  <si>
    <t>105587123602933</t>
  </si>
  <si>
    <t>郝财源</t>
  </si>
  <si>
    <t>105587123602821</t>
  </si>
  <si>
    <t>韦国庆</t>
  </si>
  <si>
    <t>105587123602859</t>
  </si>
  <si>
    <t>彭徐姝</t>
  </si>
  <si>
    <t>105587123603279</t>
  </si>
  <si>
    <t>田鹏志</t>
  </si>
  <si>
    <t>105587123603094</t>
  </si>
  <si>
    <t>谭玉婷</t>
  </si>
  <si>
    <t>105587123603115</t>
  </si>
  <si>
    <t>沈东媛</t>
  </si>
  <si>
    <t>105587123603020</t>
  </si>
  <si>
    <t>邹建华</t>
  </si>
  <si>
    <t>105587123602885</t>
  </si>
  <si>
    <t>李会杰</t>
  </si>
  <si>
    <t>105587123602916</t>
  </si>
  <si>
    <t>钟舒琪</t>
  </si>
  <si>
    <t>105587123603208</t>
  </si>
  <si>
    <t>徐曦楠</t>
  </si>
  <si>
    <t>105587123602883</t>
  </si>
  <si>
    <t>刘淳倩</t>
  </si>
  <si>
    <t>105587123603098</t>
  </si>
  <si>
    <t>刘小勇</t>
  </si>
  <si>
    <t>105587123602958</t>
  </si>
  <si>
    <t>许小平</t>
  </si>
  <si>
    <t>105587123603078</t>
  </si>
  <si>
    <t>吴怡</t>
  </si>
  <si>
    <t>105587123603102</t>
  </si>
  <si>
    <t>黄钰文</t>
  </si>
  <si>
    <t>105587123603112</t>
  </si>
  <si>
    <t>卢小玲</t>
  </si>
  <si>
    <t>105587123602846</t>
  </si>
  <si>
    <t>蒋小雨</t>
  </si>
  <si>
    <t>105587123603287</t>
  </si>
  <si>
    <t>邹知佚</t>
  </si>
  <si>
    <t>105587123602784</t>
  </si>
  <si>
    <t>董志旺</t>
  </si>
  <si>
    <t>105587123602805</t>
  </si>
  <si>
    <t>聂健平</t>
  </si>
  <si>
    <t>105587123602810</t>
  </si>
  <si>
    <t>赵尧舜</t>
  </si>
  <si>
    <t>105587123603017</t>
  </si>
  <si>
    <t>符扬</t>
  </si>
  <si>
    <t>105587123603042</t>
  </si>
  <si>
    <t>潘炜君</t>
  </si>
  <si>
    <t>105587123603168</t>
  </si>
  <si>
    <t>杨敏</t>
  </si>
  <si>
    <t>105587123602865</t>
  </si>
  <si>
    <t>章海明</t>
  </si>
  <si>
    <t>105587123602936</t>
  </si>
  <si>
    <t>郑宇</t>
  </si>
  <si>
    <t>105587123602803</t>
  </si>
  <si>
    <t>苏江鹏</t>
  </si>
  <si>
    <t>105587123603123</t>
  </si>
  <si>
    <t>何柳</t>
  </si>
  <si>
    <t>105587123603299</t>
  </si>
  <si>
    <t>段瑞瑞</t>
  </si>
  <si>
    <t>105587123603265</t>
  </si>
  <si>
    <t>巩文雪</t>
  </si>
  <si>
    <t>105587123602799</t>
  </si>
  <si>
    <t>周坤琳</t>
  </si>
  <si>
    <t>105587123602990</t>
  </si>
  <si>
    <t>肖志能</t>
  </si>
  <si>
    <t>105587123603012</t>
  </si>
  <si>
    <t>刘宜</t>
  </si>
  <si>
    <t>105587123602882</t>
  </si>
  <si>
    <t>陈教辉</t>
  </si>
  <si>
    <t>105587123602868</t>
  </si>
  <si>
    <t>陆敏</t>
  </si>
  <si>
    <t>105587123603266</t>
  </si>
  <si>
    <t>欧晟</t>
  </si>
  <si>
    <t>105587123602914</t>
  </si>
  <si>
    <t>陈晓玲</t>
  </si>
  <si>
    <t>105587123603051</t>
  </si>
  <si>
    <t>汪晓华</t>
  </si>
  <si>
    <t>105587123603023</t>
  </si>
  <si>
    <t>罗绿韵</t>
  </si>
  <si>
    <t>105587123603194</t>
  </si>
  <si>
    <t>李沁妍</t>
  </si>
  <si>
    <t>105587123602903</t>
  </si>
  <si>
    <t>甘瑞阳</t>
  </si>
  <si>
    <t>105587123603097</t>
  </si>
  <si>
    <t>谢甫城</t>
  </si>
  <si>
    <t>105587123602955</t>
  </si>
  <si>
    <t>常鹏真</t>
  </si>
  <si>
    <t>105587123603191</t>
  </si>
  <si>
    <t>唐蜻蔚</t>
  </si>
  <si>
    <t>105587123602783</t>
  </si>
  <si>
    <t>郑淼</t>
  </si>
  <si>
    <t>105587123603252</t>
  </si>
  <si>
    <t>王秉峰</t>
  </si>
  <si>
    <t>105587123603034</t>
  </si>
  <si>
    <t>李书燕</t>
  </si>
  <si>
    <t>105587123603152</t>
  </si>
  <si>
    <t>林景豪</t>
  </si>
  <si>
    <t>105587123603172</t>
  </si>
  <si>
    <t>杨开放</t>
  </si>
  <si>
    <t>105587123602986</t>
  </si>
  <si>
    <t>高子鹏</t>
  </si>
  <si>
    <t>105587123603221</t>
  </si>
  <si>
    <t>唐红日</t>
  </si>
  <si>
    <t>105587123603307</t>
  </si>
  <si>
    <t>张星叶</t>
  </si>
  <si>
    <t>105587123603089</t>
  </si>
  <si>
    <t>李鑫</t>
  </si>
  <si>
    <t>105587123603234</t>
  </si>
  <si>
    <t>孙潇凌</t>
  </si>
  <si>
    <t>105587123603000</t>
  </si>
  <si>
    <t>唐唯佳</t>
  </si>
  <si>
    <t>105587123603007</t>
  </si>
  <si>
    <t>郭先志</t>
  </si>
  <si>
    <t>105587123603302</t>
  </si>
  <si>
    <t>徐晶晶</t>
  </si>
  <si>
    <t>105587123603130</t>
  </si>
  <si>
    <t>黄平峰</t>
  </si>
  <si>
    <t>105587123603135</t>
  </si>
  <si>
    <t>杨湘杰</t>
  </si>
  <si>
    <t>105587123602900</t>
  </si>
  <si>
    <t>艾慧鑫</t>
  </si>
  <si>
    <t>105587123602786</t>
  </si>
  <si>
    <t>覃小轩</t>
  </si>
  <si>
    <t>105587123602837</t>
  </si>
  <si>
    <t>单丹丹</t>
  </si>
  <si>
    <t>105587123602817</t>
  </si>
  <si>
    <t>方赢</t>
  </si>
  <si>
    <t>105587123602838</t>
  </si>
  <si>
    <t>郭祎</t>
  </si>
  <si>
    <t>105587123603310</t>
  </si>
  <si>
    <t>李华</t>
  </si>
  <si>
    <t>105587123603105</t>
  </si>
  <si>
    <t>李浩</t>
  </si>
  <si>
    <t>105587123603150</t>
  </si>
  <si>
    <t>范健欣</t>
  </si>
  <si>
    <t>105587123602812</t>
  </si>
  <si>
    <t>张治雨</t>
  </si>
  <si>
    <t>105587123602962</t>
  </si>
  <si>
    <t>李晗</t>
  </si>
  <si>
    <t>105587123602923</t>
  </si>
  <si>
    <t>邓志勤</t>
  </si>
  <si>
    <t>105587123602904</t>
  </si>
  <si>
    <t>罗熠</t>
  </si>
  <si>
    <t>105587123603003</t>
  </si>
  <si>
    <t>陈金哲</t>
  </si>
  <si>
    <t>105587123602967</t>
  </si>
  <si>
    <t>满文佳</t>
  </si>
  <si>
    <t>105587123603215</t>
  </si>
  <si>
    <t>黄靖茜</t>
  </si>
  <si>
    <t>105587123602950</t>
  </si>
  <si>
    <t>杨阳</t>
  </si>
  <si>
    <t>105587123603055</t>
  </si>
  <si>
    <t>林培慧</t>
  </si>
  <si>
    <t>105587123603122</t>
  </si>
  <si>
    <t>李烁</t>
  </si>
  <si>
    <t>105587123603134</t>
  </si>
  <si>
    <t>曾令省</t>
  </si>
  <si>
    <t>105587123602957</t>
  </si>
  <si>
    <t>黄洁</t>
  </si>
  <si>
    <t>105587123603269</t>
  </si>
  <si>
    <t>张一鸣</t>
  </si>
  <si>
    <t>105587123602927</t>
  </si>
  <si>
    <t>严灿德</t>
  </si>
  <si>
    <t>105587123603086</t>
  </si>
  <si>
    <t>庞远丹</t>
  </si>
  <si>
    <t>105587123602841</t>
  </si>
  <si>
    <t>章昕</t>
  </si>
  <si>
    <t>105587123603018</t>
  </si>
  <si>
    <t>易子雅</t>
  </si>
  <si>
    <t>105587123602802</t>
  </si>
  <si>
    <t>钟懿琳</t>
  </si>
  <si>
    <t>105587123602988</t>
  </si>
  <si>
    <t>吴莎</t>
  </si>
  <si>
    <t>105587123602985</t>
  </si>
  <si>
    <t>喻钟钰</t>
  </si>
  <si>
    <t>105587123603027</t>
  </si>
  <si>
    <t>林太宇</t>
  </si>
  <si>
    <t>105587123603294</t>
  </si>
  <si>
    <t>张荣强</t>
  </si>
  <si>
    <t>105587123602929</t>
  </si>
  <si>
    <t>兰颖双</t>
  </si>
  <si>
    <t>105587123603158</t>
  </si>
  <si>
    <t>林晟</t>
  </si>
  <si>
    <t>105587123603219</t>
  </si>
  <si>
    <t>钟丽斯</t>
  </si>
  <si>
    <t>105587123602956</t>
  </si>
  <si>
    <t>吴菲琳</t>
  </si>
  <si>
    <t>105587123602976</t>
  </si>
  <si>
    <t>黄昭仪</t>
  </si>
  <si>
    <t>105587123602889</t>
  </si>
  <si>
    <t>张进</t>
  </si>
  <si>
    <t>105587123602906</t>
  </si>
  <si>
    <t>曾有涛</t>
  </si>
  <si>
    <t>105587123603087</t>
  </si>
  <si>
    <t>王二玉</t>
  </si>
  <si>
    <t>105587123602842</t>
  </si>
  <si>
    <t>丁佳灿</t>
  </si>
  <si>
    <t>105587123602911</t>
  </si>
  <si>
    <t>康倩</t>
  </si>
  <si>
    <t>105587123602940</t>
  </si>
  <si>
    <t>庄宜</t>
  </si>
  <si>
    <t>105587123602996</t>
  </si>
  <si>
    <t>何丽</t>
  </si>
  <si>
    <t>105587123603212</t>
  </si>
  <si>
    <t>陈凯晴</t>
  </si>
  <si>
    <t>105587123602861</t>
  </si>
  <si>
    <t>王凌浩</t>
  </si>
  <si>
    <t>105587123602874</t>
  </si>
  <si>
    <t>韩婷婷</t>
  </si>
  <si>
    <t>105587123602893</t>
  </si>
  <si>
    <t>刘松涛</t>
  </si>
  <si>
    <t>105587123603304</t>
  </si>
  <si>
    <t>蒋金蓥</t>
  </si>
  <si>
    <t>105587123603289</t>
  </si>
  <si>
    <t>刘思毓</t>
  </si>
  <si>
    <t>105587123602781</t>
  </si>
  <si>
    <t>邓雄</t>
  </si>
  <si>
    <t>105587123602851</t>
  </si>
  <si>
    <t>王云翔</t>
  </si>
  <si>
    <t>105587123603049</t>
  </si>
  <si>
    <t>魏阳阳</t>
  </si>
  <si>
    <t>105587123602884</t>
  </si>
  <si>
    <t>林倩</t>
  </si>
  <si>
    <t>105587123603213</t>
  </si>
  <si>
    <t>文怡</t>
  </si>
  <si>
    <t>105587123602941</t>
  </si>
  <si>
    <t>张嘉</t>
  </si>
  <si>
    <t>105587123602965</t>
  </si>
  <si>
    <t>柯力</t>
  </si>
  <si>
    <t>105587123602939</t>
  </si>
  <si>
    <t>刘雪杰</t>
  </si>
  <si>
    <t>105587123602928</t>
  </si>
  <si>
    <t>袁卿</t>
  </si>
  <si>
    <t>105587123602869</t>
  </si>
  <si>
    <t>徐亚东</t>
  </si>
  <si>
    <t>105587123602922</t>
  </si>
  <si>
    <t>何嘉苇</t>
  </si>
  <si>
    <t>105587123603210</t>
  </si>
  <si>
    <t>周雨</t>
  </si>
  <si>
    <t>105587123602836</t>
  </si>
  <si>
    <t>满思源</t>
  </si>
  <si>
    <t>105587123603181</t>
  </si>
  <si>
    <t>孙永薇</t>
  </si>
  <si>
    <t>105587123603184</t>
  </si>
  <si>
    <t>江颖妍</t>
  </si>
  <si>
    <t>105587123602970</t>
  </si>
  <si>
    <t>甘慧玲</t>
  </si>
  <si>
    <t>105587123602972</t>
  </si>
  <si>
    <t>杜伦娴</t>
  </si>
  <si>
    <t>105587123602860</t>
  </si>
  <si>
    <t>黄安妮</t>
  </si>
  <si>
    <t>105587123602907</t>
  </si>
  <si>
    <t>葛敏慧</t>
  </si>
  <si>
    <t>105587123603188</t>
  </si>
  <si>
    <t>林林旋</t>
  </si>
  <si>
    <t>105587123602876</t>
  </si>
  <si>
    <t>刘睿</t>
  </si>
  <si>
    <t>105587123602813</t>
  </si>
  <si>
    <t>王琦</t>
  </si>
  <si>
    <t>105587123603253</t>
  </si>
  <si>
    <t>张昕钰</t>
  </si>
  <si>
    <t>105587123602963</t>
  </si>
  <si>
    <t>李玮璇</t>
  </si>
  <si>
    <t>105587123603035</t>
  </si>
  <si>
    <t>林广</t>
  </si>
  <si>
    <t>105587123603106</t>
  </si>
  <si>
    <t>冯瑶瑶</t>
  </si>
  <si>
    <t>105587123603139</t>
  </si>
  <si>
    <t>周燕妮</t>
  </si>
  <si>
    <t>105587123603274</t>
  </si>
  <si>
    <t>张月</t>
  </si>
  <si>
    <t>105587123602866</t>
  </si>
  <si>
    <t>程大伟</t>
  </si>
  <si>
    <t>105587123603247</t>
  </si>
  <si>
    <t>莫雨柔</t>
  </si>
  <si>
    <t>105587123603244</t>
  </si>
  <si>
    <t>黄川芳</t>
  </si>
  <si>
    <t>105587123602934</t>
  </si>
  <si>
    <t>周世琪</t>
  </si>
  <si>
    <t>105587123603268</t>
  </si>
  <si>
    <t>周夏如</t>
  </si>
  <si>
    <t>105587123603104</t>
  </si>
  <si>
    <t>刘钫筠</t>
  </si>
  <si>
    <t>105587123603067</t>
  </si>
  <si>
    <t>郑素素</t>
  </si>
  <si>
    <t>105587123603088</t>
  </si>
  <si>
    <t>解梦茜</t>
  </si>
  <si>
    <t>105587123603133</t>
  </si>
  <si>
    <t>龙小波</t>
  </si>
  <si>
    <t>105587123603206</t>
  </si>
  <si>
    <t>张素洁</t>
  </si>
  <si>
    <t>105587123603211</t>
  </si>
  <si>
    <t>李俊</t>
  </si>
  <si>
    <t>105587123602881</t>
  </si>
  <si>
    <t>李锦予</t>
  </si>
  <si>
    <t>105587123603207</t>
  </si>
  <si>
    <t>邱秋燕</t>
  </si>
  <si>
    <t>105587123603040</t>
  </si>
  <si>
    <t>叶倩媛</t>
  </si>
  <si>
    <t>105587123602913</t>
  </si>
  <si>
    <t>董清蕊</t>
  </si>
  <si>
    <t>105587123603052</t>
  </si>
  <si>
    <t>胡志祥</t>
  </si>
  <si>
    <t>105587123602839</t>
  </si>
  <si>
    <t>陈思兵</t>
  </si>
  <si>
    <t>105587123603239</t>
  </si>
  <si>
    <t>黄意欣</t>
  </si>
  <si>
    <t>105587123602878</t>
  </si>
  <si>
    <t>王金艾</t>
  </si>
  <si>
    <t>105587123603186</t>
  </si>
  <si>
    <t>汤芷君</t>
  </si>
  <si>
    <t>105587123603214</t>
  </si>
  <si>
    <t>郭远剑</t>
  </si>
  <si>
    <t>105587123602969</t>
  </si>
  <si>
    <t>李俊杰</t>
  </si>
  <si>
    <t>105587123602788</t>
  </si>
  <si>
    <t>刘畅</t>
  </si>
  <si>
    <t>105587123602849</t>
  </si>
  <si>
    <t>陈孜勉</t>
  </si>
  <si>
    <t>105587123603573</t>
  </si>
  <si>
    <t>唐莉</t>
  </si>
  <si>
    <t>105587123603357</t>
  </si>
  <si>
    <t>崔智飞</t>
  </si>
  <si>
    <t>105587123603476</t>
  </si>
  <si>
    <t>张帅</t>
  </si>
  <si>
    <t>105587123603622</t>
  </si>
  <si>
    <t>包江威</t>
  </si>
  <si>
    <t>105587123603609</t>
  </si>
  <si>
    <t>张锐生</t>
  </si>
  <si>
    <t>105587123603606</t>
  </si>
  <si>
    <t>鲍晓</t>
  </si>
  <si>
    <t>105587123603376</t>
  </si>
  <si>
    <t>范科</t>
  </si>
  <si>
    <t>105587123603440</t>
  </si>
  <si>
    <t>许辉超</t>
  </si>
  <si>
    <t>105587123603615</t>
  </si>
  <si>
    <t>冯俊杰</t>
  </si>
  <si>
    <t>105587123603320</t>
  </si>
  <si>
    <t>杨军军</t>
  </si>
  <si>
    <t>105587123603354</t>
  </si>
  <si>
    <t>黄关金</t>
  </si>
  <si>
    <t>105587123603416</t>
  </si>
  <si>
    <t>惠玮</t>
  </si>
  <si>
    <t>105587123603500</t>
  </si>
  <si>
    <t>杜灿</t>
  </si>
  <si>
    <t>105587123603501</t>
  </si>
  <si>
    <t>魏双程</t>
  </si>
  <si>
    <t>105587123603482</t>
  </si>
  <si>
    <t>郑懿</t>
  </si>
  <si>
    <t>105587123603623</t>
  </si>
  <si>
    <t>陈建彪</t>
  </si>
  <si>
    <t>105587123603444</t>
  </si>
  <si>
    <t>陈敏超</t>
  </si>
  <si>
    <t>105587123603494</t>
  </si>
  <si>
    <t>邓杰明</t>
  </si>
  <si>
    <t>105587123603505</t>
  </si>
  <si>
    <t>周天宇</t>
  </si>
  <si>
    <t>105587123603519</t>
  </si>
  <si>
    <t>刘曦</t>
  </si>
  <si>
    <t>105587123603616</t>
  </si>
  <si>
    <t>陈婕</t>
  </si>
  <si>
    <t>105587123603638</t>
  </si>
  <si>
    <t>张开锐</t>
  </si>
  <si>
    <t>105587123603355</t>
  </si>
  <si>
    <t>江小梅</t>
  </si>
  <si>
    <t>105587123603605</t>
  </si>
  <si>
    <t>吴昆峰</t>
  </si>
  <si>
    <t>105587123602097</t>
  </si>
  <si>
    <t>程伟</t>
  </si>
  <si>
    <t>105587123602814</t>
  </si>
  <si>
    <t>孙雪</t>
  </si>
  <si>
    <t>105587123603296</t>
  </si>
  <si>
    <t>胡国丽</t>
  </si>
  <si>
    <t>105587123603006</t>
  </si>
  <si>
    <t>陈胜群</t>
  </si>
  <si>
    <t>退役士兵计划</t>
  </si>
  <si>
    <t>105587123603192</t>
  </si>
  <si>
    <t>张高鹏</t>
  </si>
  <si>
    <t>105587123603429</t>
  </si>
  <si>
    <t>李斌</t>
  </si>
  <si>
    <t>105587123603475</t>
  </si>
  <si>
    <t>谢章芬</t>
  </si>
  <si>
    <t>录取</t>
    <phoneticPr fontId="1" type="noConversion"/>
  </si>
  <si>
    <t>候补录取，1</t>
    <phoneticPr fontId="1" type="noConversion"/>
  </si>
  <si>
    <t>候补录取，2</t>
  </si>
  <si>
    <t>候补录取，3</t>
  </si>
  <si>
    <t>候补录取，4</t>
  </si>
  <si>
    <t>候补录取，5</t>
  </si>
  <si>
    <t>缺成绩单</t>
    <phoneticPr fontId="1" type="noConversion"/>
  </si>
  <si>
    <t>少数民族计划</t>
    <phoneticPr fontId="1" type="noConversion"/>
  </si>
  <si>
    <t>缺学生证</t>
    <phoneticPr fontId="1" type="noConversion"/>
  </si>
  <si>
    <t>缺学籍验证报告</t>
    <phoneticPr fontId="1" type="noConversion"/>
  </si>
  <si>
    <t>候补录取，并列1</t>
    <phoneticPr fontId="1" type="noConversion"/>
  </si>
  <si>
    <t>候补录取，并列1</t>
    <phoneticPr fontId="1" type="noConversion"/>
  </si>
  <si>
    <t>候补录取，5</t>
    <phoneticPr fontId="1" type="noConversion"/>
  </si>
  <si>
    <t>候补录取，6</t>
  </si>
  <si>
    <t>候补录取，7</t>
  </si>
  <si>
    <t>候补录取，并列8</t>
    <phoneticPr fontId="1" type="noConversion"/>
  </si>
  <si>
    <t>候补录取，12</t>
    <phoneticPr fontId="1" type="noConversion"/>
  </si>
  <si>
    <t>候补录取，并列13</t>
    <phoneticPr fontId="1" type="noConversion"/>
  </si>
  <si>
    <t>候补录取，并列13</t>
    <phoneticPr fontId="1" type="noConversion"/>
  </si>
  <si>
    <t>候补录取，15</t>
    <phoneticPr fontId="1" type="noConversion"/>
  </si>
  <si>
    <t>候补录取，并列16</t>
    <phoneticPr fontId="1" type="noConversion"/>
  </si>
  <si>
    <t>候补录取，并列19</t>
    <phoneticPr fontId="1" type="noConversion"/>
  </si>
  <si>
    <t>候补录取，并列21</t>
    <phoneticPr fontId="1" type="noConversion"/>
  </si>
  <si>
    <t>候补录取，并列23</t>
    <phoneticPr fontId="1" type="noConversion"/>
  </si>
  <si>
    <t>候补录取，并列23</t>
    <phoneticPr fontId="1" type="noConversion"/>
  </si>
  <si>
    <t>候补录取，并列25</t>
    <phoneticPr fontId="1" type="noConversion"/>
  </si>
  <si>
    <t>候补录取，并列25</t>
    <phoneticPr fontId="1" type="noConversion"/>
  </si>
  <si>
    <t>候补录取，并列29</t>
    <phoneticPr fontId="1" type="noConversion"/>
  </si>
  <si>
    <t>候补录取，并列33</t>
    <phoneticPr fontId="1" type="noConversion"/>
  </si>
  <si>
    <t>候补录取，并列33</t>
    <phoneticPr fontId="1" type="noConversion"/>
  </si>
  <si>
    <t>候补录取，36</t>
    <phoneticPr fontId="1" type="noConversion"/>
  </si>
  <si>
    <t>候补录取，并列37</t>
    <phoneticPr fontId="1" type="noConversion"/>
  </si>
  <si>
    <t>候补录取，并列39</t>
    <phoneticPr fontId="1" type="noConversion"/>
  </si>
  <si>
    <t>候补录取，41</t>
    <phoneticPr fontId="1" type="noConversion"/>
  </si>
  <si>
    <t>候补录取，42</t>
  </si>
  <si>
    <t>候补录取，并列43</t>
    <phoneticPr fontId="1" type="noConversion"/>
  </si>
  <si>
    <t>候补录取，并列45</t>
    <phoneticPr fontId="1" type="noConversion"/>
  </si>
  <si>
    <t>候补录取，并列47</t>
    <phoneticPr fontId="1" type="noConversion"/>
  </si>
  <si>
    <t>候补录取，49</t>
    <phoneticPr fontId="1" type="noConversion"/>
  </si>
  <si>
    <t>候补录取，并列50</t>
    <phoneticPr fontId="1" type="noConversion"/>
  </si>
  <si>
    <t>候补录取，53</t>
    <phoneticPr fontId="1" type="noConversion"/>
  </si>
  <si>
    <t>候补录取，并列54</t>
    <phoneticPr fontId="1" type="noConversion"/>
  </si>
  <si>
    <t>候补录取，并列56</t>
    <phoneticPr fontId="1" type="noConversion"/>
  </si>
  <si>
    <t>候补录取，并列58</t>
    <phoneticPr fontId="1" type="noConversion"/>
  </si>
  <si>
    <t>候补录取，并列60</t>
    <phoneticPr fontId="1" type="noConversion"/>
  </si>
  <si>
    <t>候补录取，并列63</t>
    <phoneticPr fontId="1" type="noConversion"/>
  </si>
  <si>
    <t>候补录取，65</t>
    <phoneticPr fontId="1" type="noConversion"/>
  </si>
  <si>
    <t>候补录取，并列66</t>
    <phoneticPr fontId="1" type="noConversion"/>
  </si>
  <si>
    <t>候补录取，并列70</t>
    <phoneticPr fontId="1" type="noConversion"/>
  </si>
  <si>
    <t>候补录取，并列72</t>
    <phoneticPr fontId="1" type="noConversion"/>
  </si>
  <si>
    <t>候补录取，并列75</t>
    <phoneticPr fontId="1" type="noConversion"/>
  </si>
  <si>
    <t>候补录取，并列77</t>
    <phoneticPr fontId="1" type="noConversion"/>
  </si>
  <si>
    <t>候补录取，79</t>
    <phoneticPr fontId="1" type="noConversion"/>
  </si>
  <si>
    <t>候补录取，并列80</t>
    <phoneticPr fontId="1" type="noConversion"/>
  </si>
  <si>
    <t>候补录取，并列82</t>
    <phoneticPr fontId="1" type="noConversion"/>
  </si>
  <si>
    <t>候补录取，并列85</t>
    <phoneticPr fontId="1" type="noConversion"/>
  </si>
  <si>
    <t>候补录取，88</t>
    <phoneticPr fontId="1" type="noConversion"/>
  </si>
  <si>
    <t>候补录取，并列89</t>
    <phoneticPr fontId="1" type="noConversion"/>
  </si>
  <si>
    <t>候补录取，并列92</t>
    <phoneticPr fontId="1" type="noConversion"/>
  </si>
  <si>
    <t>候补录取，并列94</t>
    <phoneticPr fontId="1" type="noConversion"/>
  </si>
  <si>
    <t>候补录取，并列96</t>
    <phoneticPr fontId="1" type="noConversion"/>
  </si>
  <si>
    <t>候补录取，98</t>
    <phoneticPr fontId="1" type="noConversion"/>
  </si>
  <si>
    <t>候补录取，99</t>
  </si>
  <si>
    <t>候补录取，并列100</t>
    <phoneticPr fontId="1" type="noConversion"/>
  </si>
  <si>
    <t>候补录取，102</t>
    <phoneticPr fontId="1" type="noConversion"/>
  </si>
  <si>
    <t>候补录取，103</t>
  </si>
  <si>
    <t>候补录取，104</t>
  </si>
  <si>
    <t>候补录取，1</t>
    <phoneticPr fontId="1" type="noConversion"/>
  </si>
  <si>
    <t>少数民族计划</t>
    <phoneticPr fontId="1" type="noConversion"/>
  </si>
  <si>
    <t>录取</t>
    <phoneticPr fontId="1" type="noConversion"/>
  </si>
  <si>
    <t>注：如学校有新增招生名额将会电话通知考生本人，候补录取考生按总成绩由高到低依次录取（如总成绩同分，按初试成绩由高到低依次录取）。候补考生如想先体检可以到207办公室领体检表。</t>
    <phoneticPr fontId="1" type="noConversion"/>
  </si>
  <si>
    <r>
      <t>2017年法律硕士（非法学）专业</t>
    </r>
    <r>
      <rPr>
        <b/>
        <u/>
        <sz val="16"/>
        <color theme="1"/>
        <rFont val="宋体"/>
        <family val="3"/>
        <charset val="134"/>
        <scheme val="minor"/>
      </rPr>
      <t>非全日制</t>
    </r>
    <r>
      <rPr>
        <b/>
        <sz val="16"/>
        <color theme="1"/>
        <rFont val="宋体"/>
        <family val="3"/>
        <charset val="134"/>
        <scheme val="minor"/>
      </rPr>
      <t>拟录取名单</t>
    </r>
    <phoneticPr fontId="1" type="noConversion"/>
  </si>
  <si>
    <r>
      <t>2017年法律硕士（非法学）专业</t>
    </r>
    <r>
      <rPr>
        <b/>
        <u/>
        <sz val="14"/>
        <color theme="1"/>
        <rFont val="宋体"/>
        <family val="3"/>
        <charset val="134"/>
        <scheme val="minor"/>
      </rPr>
      <t>全日制</t>
    </r>
    <r>
      <rPr>
        <b/>
        <sz val="14"/>
        <color theme="1"/>
        <rFont val="宋体"/>
        <family val="3"/>
        <charset val="134"/>
        <scheme val="minor"/>
      </rPr>
      <t>拟录取名单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</si>
</sst>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topLeftCell="A175" workbookViewId="0">
      <selection activeCell="A184" sqref="A184:XFD184"/>
    </sheetView>
  </sheetViews>
  <sheetFormatPr defaultRowHeight="14.4"/>
  <cols>
    <col min="1" max="1" width="5.77734375" customWidth="1"/>
    <col min="2" max="2" width="18.21875" customWidth="1"/>
    <col min="4" max="4" width="7.109375" customWidth="1"/>
    <col min="5" max="5" width="8.109375" customWidth="1"/>
    <col min="6" max="6" width="7.6640625" style="10" customWidth="1"/>
    <col min="7" max="7" width="19" customWidth="1"/>
    <col min="8" max="8" width="14.5546875" style="16" customWidth="1"/>
  </cols>
  <sheetData>
    <row r="1" spans="1:8" ht="43.8" customHeight="1">
      <c r="A1" s="19" t="s">
        <v>546</v>
      </c>
      <c r="B1" s="19"/>
      <c r="C1" s="19"/>
      <c r="D1" s="19"/>
      <c r="E1" s="19"/>
      <c r="F1" s="19"/>
      <c r="G1" s="19"/>
      <c r="H1" s="19"/>
    </row>
    <row r="2" spans="1:8" ht="34.200000000000003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7" t="s">
        <v>5</v>
      </c>
      <c r="G2" s="6" t="s">
        <v>7</v>
      </c>
      <c r="H2" s="6" t="s">
        <v>12</v>
      </c>
    </row>
    <row r="3" spans="1:8" ht="20.100000000000001" customHeight="1">
      <c r="A3" s="1">
        <v>1</v>
      </c>
      <c r="B3" s="18" t="s">
        <v>17</v>
      </c>
      <c r="C3" s="18" t="s">
        <v>18</v>
      </c>
      <c r="D3" s="1">
        <v>419</v>
      </c>
      <c r="E3" s="1">
        <v>442</v>
      </c>
      <c r="F3" s="8">
        <f>D3+E3</f>
        <v>861</v>
      </c>
      <c r="G3" s="3" t="s">
        <v>543</v>
      </c>
      <c r="H3" s="1"/>
    </row>
    <row r="4" spans="1:8" ht="20.100000000000001" customHeight="1">
      <c r="A4" s="1">
        <v>2</v>
      </c>
      <c r="B4" s="18" t="s">
        <v>19</v>
      </c>
      <c r="C4" s="18" t="s">
        <v>20</v>
      </c>
      <c r="D4" s="1">
        <v>408</v>
      </c>
      <c r="E4" s="1">
        <v>453</v>
      </c>
      <c r="F4" s="8">
        <f t="shared" ref="F4:F66" si="0">D4+E4</f>
        <v>861</v>
      </c>
      <c r="G4" s="3" t="s">
        <v>543</v>
      </c>
      <c r="H4" s="1"/>
    </row>
    <row r="5" spans="1:8" ht="20.100000000000001" customHeight="1">
      <c r="A5" s="1">
        <v>3</v>
      </c>
      <c r="B5" s="18" t="s">
        <v>25</v>
      </c>
      <c r="C5" s="18" t="s">
        <v>26</v>
      </c>
      <c r="D5" s="1">
        <v>397</v>
      </c>
      <c r="E5" s="1">
        <v>464</v>
      </c>
      <c r="F5" s="8">
        <f t="shared" si="0"/>
        <v>861</v>
      </c>
      <c r="G5" s="3" t="s">
        <v>543</v>
      </c>
      <c r="H5" s="1"/>
    </row>
    <row r="6" spans="1:8" ht="20.100000000000001" customHeight="1">
      <c r="A6" s="1">
        <v>4</v>
      </c>
      <c r="B6" s="18" t="s">
        <v>21</v>
      </c>
      <c r="C6" s="18" t="s">
        <v>22</v>
      </c>
      <c r="D6" s="1">
        <v>406</v>
      </c>
      <c r="E6" s="1">
        <v>445</v>
      </c>
      <c r="F6" s="8">
        <f t="shared" si="0"/>
        <v>851</v>
      </c>
      <c r="G6" s="3" t="s">
        <v>543</v>
      </c>
      <c r="H6" s="1"/>
    </row>
    <row r="7" spans="1:8" ht="20.100000000000001" customHeight="1">
      <c r="A7" s="1">
        <v>5</v>
      </c>
      <c r="B7" s="18" t="s">
        <v>27</v>
      </c>
      <c r="C7" s="18" t="s">
        <v>28</v>
      </c>
      <c r="D7" s="1">
        <v>395</v>
      </c>
      <c r="E7" s="1">
        <v>454</v>
      </c>
      <c r="F7" s="8">
        <f t="shared" si="0"/>
        <v>849</v>
      </c>
      <c r="G7" s="3" t="s">
        <v>543</v>
      </c>
      <c r="H7" s="1"/>
    </row>
    <row r="8" spans="1:8" ht="20.100000000000001" customHeight="1">
      <c r="A8" s="1">
        <v>6</v>
      </c>
      <c r="B8" s="18" t="s">
        <v>39</v>
      </c>
      <c r="C8" s="18" t="s">
        <v>40</v>
      </c>
      <c r="D8" s="1">
        <v>389</v>
      </c>
      <c r="E8" s="1">
        <v>448</v>
      </c>
      <c r="F8" s="8">
        <f t="shared" si="0"/>
        <v>837</v>
      </c>
      <c r="G8" s="3" t="s">
        <v>543</v>
      </c>
      <c r="H8" s="1"/>
    </row>
    <row r="9" spans="1:8" ht="20.100000000000001" customHeight="1">
      <c r="A9" s="1">
        <v>7</v>
      </c>
      <c r="B9" s="18" t="s">
        <v>29</v>
      </c>
      <c r="C9" s="18" t="s">
        <v>30</v>
      </c>
      <c r="D9" s="1">
        <v>393</v>
      </c>
      <c r="E9" s="1">
        <v>443</v>
      </c>
      <c r="F9" s="8">
        <f t="shared" si="0"/>
        <v>836</v>
      </c>
      <c r="G9" s="3" t="s">
        <v>543</v>
      </c>
      <c r="H9" s="1"/>
    </row>
    <row r="10" spans="1:8" ht="20.100000000000001" customHeight="1">
      <c r="A10" s="1">
        <v>8</v>
      </c>
      <c r="B10" s="18" t="s">
        <v>31</v>
      </c>
      <c r="C10" s="18" t="s">
        <v>32</v>
      </c>
      <c r="D10" s="1">
        <v>393</v>
      </c>
      <c r="E10" s="1">
        <v>442</v>
      </c>
      <c r="F10" s="8">
        <f t="shared" si="0"/>
        <v>835</v>
      </c>
      <c r="G10" s="3" t="s">
        <v>543</v>
      </c>
      <c r="H10" s="1"/>
    </row>
    <row r="11" spans="1:8" ht="20.100000000000001" customHeight="1">
      <c r="A11" s="1">
        <v>9</v>
      </c>
      <c r="B11" s="18" t="s">
        <v>33</v>
      </c>
      <c r="C11" s="18" t="s">
        <v>34</v>
      </c>
      <c r="D11" s="1">
        <v>391</v>
      </c>
      <c r="E11" s="1">
        <v>438</v>
      </c>
      <c r="F11" s="8">
        <f t="shared" si="0"/>
        <v>829</v>
      </c>
      <c r="G11" s="3" t="s">
        <v>543</v>
      </c>
      <c r="H11" s="1"/>
    </row>
    <row r="12" spans="1:8" ht="20.100000000000001" customHeight="1">
      <c r="A12" s="1">
        <v>10</v>
      </c>
      <c r="B12" s="18" t="s">
        <v>41</v>
      </c>
      <c r="C12" s="18" t="s">
        <v>42</v>
      </c>
      <c r="D12" s="1">
        <v>387</v>
      </c>
      <c r="E12" s="1">
        <v>441</v>
      </c>
      <c r="F12" s="8">
        <f t="shared" si="0"/>
        <v>828</v>
      </c>
      <c r="G12" s="3" t="s">
        <v>543</v>
      </c>
      <c r="H12" s="1"/>
    </row>
    <row r="13" spans="1:8" ht="20.100000000000001" customHeight="1">
      <c r="A13" s="1">
        <v>11</v>
      </c>
      <c r="B13" s="18" t="s">
        <v>85</v>
      </c>
      <c r="C13" s="18" t="s">
        <v>86</v>
      </c>
      <c r="D13" s="1">
        <v>377</v>
      </c>
      <c r="E13" s="1">
        <v>451</v>
      </c>
      <c r="F13" s="8">
        <f t="shared" si="0"/>
        <v>828</v>
      </c>
      <c r="G13" s="3" t="s">
        <v>543</v>
      </c>
      <c r="H13" s="1"/>
    </row>
    <row r="14" spans="1:8" ht="20.100000000000001" customHeight="1">
      <c r="A14" s="1">
        <v>12</v>
      </c>
      <c r="B14" s="18" t="s">
        <v>57</v>
      </c>
      <c r="C14" s="18" t="s">
        <v>58</v>
      </c>
      <c r="D14" s="1">
        <v>381</v>
      </c>
      <c r="E14" s="1">
        <v>446</v>
      </c>
      <c r="F14" s="8">
        <f t="shared" si="0"/>
        <v>827</v>
      </c>
      <c r="G14" s="3" t="s">
        <v>543</v>
      </c>
      <c r="H14" s="1"/>
    </row>
    <row r="15" spans="1:8" ht="20.100000000000001" customHeight="1">
      <c r="A15" s="1">
        <v>13</v>
      </c>
      <c r="B15" s="18" t="s">
        <v>163</v>
      </c>
      <c r="C15" s="18" t="s">
        <v>164</v>
      </c>
      <c r="D15" s="1">
        <v>362</v>
      </c>
      <c r="E15" s="1">
        <v>465</v>
      </c>
      <c r="F15" s="8">
        <f t="shared" si="0"/>
        <v>827</v>
      </c>
      <c r="G15" s="3" t="s">
        <v>543</v>
      </c>
      <c r="H15" s="1"/>
    </row>
    <row r="16" spans="1:8" ht="20.100000000000001" customHeight="1">
      <c r="A16" s="1">
        <v>14</v>
      </c>
      <c r="B16" s="18" t="s">
        <v>53</v>
      </c>
      <c r="C16" s="18" t="s">
        <v>54</v>
      </c>
      <c r="D16" s="1">
        <v>383</v>
      </c>
      <c r="E16" s="1">
        <v>443</v>
      </c>
      <c r="F16" s="8">
        <f t="shared" si="0"/>
        <v>826</v>
      </c>
      <c r="G16" s="3" t="s">
        <v>543</v>
      </c>
      <c r="H16" s="1" t="s">
        <v>483</v>
      </c>
    </row>
    <row r="17" spans="1:8" ht="20.100000000000001" customHeight="1">
      <c r="A17" s="1">
        <v>15</v>
      </c>
      <c r="B17" s="18" t="s">
        <v>37</v>
      </c>
      <c r="C17" s="18" t="s">
        <v>38</v>
      </c>
      <c r="D17" s="1">
        <v>390</v>
      </c>
      <c r="E17" s="1">
        <v>435</v>
      </c>
      <c r="F17" s="8">
        <f t="shared" si="0"/>
        <v>825</v>
      </c>
      <c r="G17" s="3" t="s">
        <v>543</v>
      </c>
      <c r="H17" s="1"/>
    </row>
    <row r="18" spans="1:8" ht="20.100000000000001" customHeight="1">
      <c r="A18" s="1">
        <v>16</v>
      </c>
      <c r="B18" s="18" t="s">
        <v>55</v>
      </c>
      <c r="C18" s="18" t="s">
        <v>56</v>
      </c>
      <c r="D18" s="1">
        <v>381</v>
      </c>
      <c r="E18" s="1">
        <v>442</v>
      </c>
      <c r="F18" s="8">
        <f t="shared" si="0"/>
        <v>823</v>
      </c>
      <c r="G18" s="3" t="s">
        <v>543</v>
      </c>
      <c r="H18" s="1"/>
    </row>
    <row r="19" spans="1:8" ht="20.100000000000001" customHeight="1">
      <c r="A19" s="1">
        <v>17</v>
      </c>
      <c r="B19" s="18" t="s">
        <v>35</v>
      </c>
      <c r="C19" s="18" t="s">
        <v>36</v>
      </c>
      <c r="D19" s="1">
        <v>391</v>
      </c>
      <c r="E19" s="1">
        <v>429</v>
      </c>
      <c r="F19" s="8">
        <f t="shared" si="0"/>
        <v>820</v>
      </c>
      <c r="G19" s="3" t="s">
        <v>543</v>
      </c>
      <c r="H19" s="1"/>
    </row>
    <row r="20" spans="1:8" ht="20.100000000000001" customHeight="1">
      <c r="A20" s="1">
        <v>18</v>
      </c>
      <c r="B20" s="18" t="s">
        <v>47</v>
      </c>
      <c r="C20" s="18" t="s">
        <v>48</v>
      </c>
      <c r="D20" s="1">
        <v>385</v>
      </c>
      <c r="E20" s="1">
        <v>433</v>
      </c>
      <c r="F20" s="8">
        <f t="shared" si="0"/>
        <v>818</v>
      </c>
      <c r="G20" s="3" t="s">
        <v>543</v>
      </c>
      <c r="H20" s="1" t="s">
        <v>480</v>
      </c>
    </row>
    <row r="21" spans="1:8" ht="20.100000000000001" customHeight="1">
      <c r="A21" s="1">
        <v>19</v>
      </c>
      <c r="B21" s="18" t="s">
        <v>83</v>
      </c>
      <c r="C21" s="18" t="s">
        <v>84</v>
      </c>
      <c r="D21" s="1">
        <v>377</v>
      </c>
      <c r="E21" s="1">
        <v>435</v>
      </c>
      <c r="F21" s="8">
        <f t="shared" si="0"/>
        <v>812</v>
      </c>
      <c r="G21" s="3" t="s">
        <v>543</v>
      </c>
      <c r="H21" s="1" t="s">
        <v>480</v>
      </c>
    </row>
    <row r="22" spans="1:8" ht="20.100000000000001" customHeight="1">
      <c r="A22" s="1">
        <v>20</v>
      </c>
      <c r="B22" s="18" t="s">
        <v>61</v>
      </c>
      <c r="C22" s="18" t="s">
        <v>62</v>
      </c>
      <c r="D22" s="1">
        <v>381</v>
      </c>
      <c r="E22" s="1">
        <v>430</v>
      </c>
      <c r="F22" s="8">
        <f t="shared" si="0"/>
        <v>811</v>
      </c>
      <c r="G22" s="3" t="s">
        <v>543</v>
      </c>
      <c r="H22" s="1"/>
    </row>
    <row r="23" spans="1:8" ht="20.100000000000001" customHeight="1">
      <c r="A23" s="1">
        <v>21</v>
      </c>
      <c r="B23" s="18" t="s">
        <v>97</v>
      </c>
      <c r="C23" s="18" t="s">
        <v>98</v>
      </c>
      <c r="D23" s="1">
        <v>374</v>
      </c>
      <c r="E23" s="1">
        <v>436</v>
      </c>
      <c r="F23" s="8">
        <f t="shared" si="0"/>
        <v>810</v>
      </c>
      <c r="G23" s="3" t="s">
        <v>543</v>
      </c>
      <c r="H23" s="1"/>
    </row>
    <row r="24" spans="1:8" ht="20.100000000000001" customHeight="1">
      <c r="A24" s="1">
        <v>22</v>
      </c>
      <c r="B24" s="18" t="s">
        <v>179</v>
      </c>
      <c r="C24" s="18" t="s">
        <v>180</v>
      </c>
      <c r="D24" s="1">
        <v>361</v>
      </c>
      <c r="E24" s="1">
        <v>449</v>
      </c>
      <c r="F24" s="8">
        <f t="shared" si="0"/>
        <v>810</v>
      </c>
      <c r="G24" s="3" t="s">
        <v>543</v>
      </c>
      <c r="H24" s="1"/>
    </row>
    <row r="25" spans="1:8" ht="20.100000000000001" customHeight="1">
      <c r="A25" s="1">
        <v>23</v>
      </c>
      <c r="B25" s="18" t="s">
        <v>105</v>
      </c>
      <c r="C25" s="18" t="s">
        <v>106</v>
      </c>
      <c r="D25" s="1">
        <v>373</v>
      </c>
      <c r="E25" s="1">
        <v>436</v>
      </c>
      <c r="F25" s="8">
        <f t="shared" si="0"/>
        <v>809</v>
      </c>
      <c r="G25" s="3" t="s">
        <v>543</v>
      </c>
      <c r="H25" s="1"/>
    </row>
    <row r="26" spans="1:8" ht="20.100000000000001" customHeight="1">
      <c r="A26" s="1">
        <v>24</v>
      </c>
      <c r="B26" s="18" t="s">
        <v>193</v>
      </c>
      <c r="C26" s="18" t="s">
        <v>194</v>
      </c>
      <c r="D26" s="1">
        <v>359</v>
      </c>
      <c r="E26" s="1">
        <v>449</v>
      </c>
      <c r="F26" s="8">
        <f t="shared" si="0"/>
        <v>808</v>
      </c>
      <c r="G26" s="3" t="s">
        <v>543</v>
      </c>
      <c r="H26" s="1"/>
    </row>
    <row r="27" spans="1:8" ht="20.100000000000001" customHeight="1">
      <c r="A27" s="1">
        <v>25</v>
      </c>
      <c r="B27" s="18" t="s">
        <v>59</v>
      </c>
      <c r="C27" s="18" t="s">
        <v>60</v>
      </c>
      <c r="D27" s="1">
        <v>381</v>
      </c>
      <c r="E27" s="1">
        <v>426</v>
      </c>
      <c r="F27" s="8">
        <f t="shared" si="0"/>
        <v>807</v>
      </c>
      <c r="G27" s="3" t="s">
        <v>543</v>
      </c>
      <c r="H27" s="1"/>
    </row>
    <row r="28" spans="1:8" ht="20.100000000000001" customHeight="1">
      <c r="A28" s="1">
        <v>26</v>
      </c>
      <c r="B28" s="18" t="s">
        <v>77</v>
      </c>
      <c r="C28" s="18" t="s">
        <v>78</v>
      </c>
      <c r="D28" s="1">
        <v>379</v>
      </c>
      <c r="E28" s="1">
        <v>426</v>
      </c>
      <c r="F28" s="8">
        <f t="shared" si="0"/>
        <v>805</v>
      </c>
      <c r="G28" s="3" t="s">
        <v>543</v>
      </c>
      <c r="H28" s="1"/>
    </row>
    <row r="29" spans="1:8" ht="20.100000000000001" customHeight="1">
      <c r="A29" s="1">
        <v>27</v>
      </c>
      <c r="B29" s="18" t="s">
        <v>123</v>
      </c>
      <c r="C29" s="18" t="s">
        <v>124</v>
      </c>
      <c r="D29" s="1">
        <v>369</v>
      </c>
      <c r="E29" s="1">
        <v>435</v>
      </c>
      <c r="F29" s="8">
        <f t="shared" si="0"/>
        <v>804</v>
      </c>
      <c r="G29" s="3" t="s">
        <v>543</v>
      </c>
      <c r="H29" s="1" t="s">
        <v>482</v>
      </c>
    </row>
    <row r="30" spans="1:8" ht="20.100000000000001" customHeight="1">
      <c r="A30" s="1">
        <v>28</v>
      </c>
      <c r="B30" s="18" t="s">
        <v>135</v>
      </c>
      <c r="C30" s="18" t="s">
        <v>136</v>
      </c>
      <c r="D30" s="1">
        <v>367</v>
      </c>
      <c r="E30" s="1">
        <v>437</v>
      </c>
      <c r="F30" s="8">
        <f t="shared" si="0"/>
        <v>804</v>
      </c>
      <c r="G30" s="3" t="s">
        <v>543</v>
      </c>
      <c r="H30" s="1"/>
    </row>
    <row r="31" spans="1:8" ht="20.100000000000001" customHeight="1">
      <c r="A31" s="1">
        <v>29</v>
      </c>
      <c r="B31" s="18" t="s">
        <v>73</v>
      </c>
      <c r="C31" s="18" t="s">
        <v>74</v>
      </c>
      <c r="D31" s="1">
        <v>380</v>
      </c>
      <c r="E31" s="1">
        <v>423</v>
      </c>
      <c r="F31" s="8">
        <f t="shared" si="0"/>
        <v>803</v>
      </c>
      <c r="G31" s="3" t="s">
        <v>543</v>
      </c>
      <c r="H31" s="1"/>
    </row>
    <row r="32" spans="1:8" ht="20.100000000000001" customHeight="1">
      <c r="A32" s="1">
        <v>30</v>
      </c>
      <c r="B32" s="18" t="s">
        <v>223</v>
      </c>
      <c r="C32" s="18" t="s">
        <v>224</v>
      </c>
      <c r="D32" s="1">
        <v>355</v>
      </c>
      <c r="E32" s="1">
        <v>446</v>
      </c>
      <c r="F32" s="8">
        <f t="shared" si="0"/>
        <v>801</v>
      </c>
      <c r="G32" s="3" t="s">
        <v>543</v>
      </c>
      <c r="H32" s="1"/>
    </row>
    <row r="33" spans="1:8" ht="20.100000000000001" customHeight="1">
      <c r="A33" s="1">
        <v>31</v>
      </c>
      <c r="B33" s="18" t="s">
        <v>63</v>
      </c>
      <c r="C33" s="18" t="s">
        <v>64</v>
      </c>
      <c r="D33" s="1">
        <v>380</v>
      </c>
      <c r="E33" s="1">
        <v>417</v>
      </c>
      <c r="F33" s="8">
        <f t="shared" si="0"/>
        <v>797</v>
      </c>
      <c r="G33" s="3" t="s">
        <v>543</v>
      </c>
      <c r="H33" s="1"/>
    </row>
    <row r="34" spans="1:8" ht="20.100000000000001" customHeight="1">
      <c r="A34" s="1">
        <v>32</v>
      </c>
      <c r="B34" s="18" t="s">
        <v>219</v>
      </c>
      <c r="C34" s="18" t="s">
        <v>220</v>
      </c>
      <c r="D34" s="1">
        <v>356</v>
      </c>
      <c r="E34" s="1">
        <v>441</v>
      </c>
      <c r="F34" s="8">
        <f t="shared" si="0"/>
        <v>797</v>
      </c>
      <c r="G34" s="3" t="s">
        <v>543</v>
      </c>
      <c r="H34" s="1"/>
    </row>
    <row r="35" spans="1:8" ht="20.100000000000001" customHeight="1">
      <c r="A35" s="1">
        <v>33</v>
      </c>
      <c r="B35" s="18" t="s">
        <v>79</v>
      </c>
      <c r="C35" s="18" t="s">
        <v>80</v>
      </c>
      <c r="D35" s="1">
        <v>378</v>
      </c>
      <c r="E35" s="1">
        <v>418</v>
      </c>
      <c r="F35" s="8">
        <f t="shared" si="0"/>
        <v>796</v>
      </c>
      <c r="G35" s="3" t="s">
        <v>543</v>
      </c>
      <c r="H35" s="1"/>
    </row>
    <row r="36" spans="1:8" ht="20.100000000000001" customHeight="1">
      <c r="A36" s="1">
        <v>34</v>
      </c>
      <c r="B36" s="18" t="s">
        <v>149</v>
      </c>
      <c r="C36" s="18" t="s">
        <v>150</v>
      </c>
      <c r="D36" s="1">
        <v>365</v>
      </c>
      <c r="E36" s="1">
        <v>430</v>
      </c>
      <c r="F36" s="8">
        <f t="shared" si="0"/>
        <v>795</v>
      </c>
      <c r="G36" s="3" t="s">
        <v>543</v>
      </c>
      <c r="H36" s="1"/>
    </row>
    <row r="37" spans="1:8" ht="20.100000000000001" customHeight="1">
      <c r="A37" s="1">
        <v>35</v>
      </c>
      <c r="B37" s="18" t="s">
        <v>49</v>
      </c>
      <c r="C37" s="18" t="s">
        <v>50</v>
      </c>
      <c r="D37" s="1">
        <v>385</v>
      </c>
      <c r="E37" s="1">
        <v>409</v>
      </c>
      <c r="F37" s="8">
        <f t="shared" si="0"/>
        <v>794</v>
      </c>
      <c r="G37" s="3" t="s">
        <v>543</v>
      </c>
      <c r="H37" s="1"/>
    </row>
    <row r="38" spans="1:8" ht="20.100000000000001" customHeight="1">
      <c r="A38" s="1">
        <v>36</v>
      </c>
      <c r="B38" s="18" t="s">
        <v>225</v>
      </c>
      <c r="C38" s="18" t="s">
        <v>226</v>
      </c>
      <c r="D38" s="1">
        <v>354</v>
      </c>
      <c r="E38" s="1">
        <v>436</v>
      </c>
      <c r="F38" s="8">
        <f t="shared" si="0"/>
        <v>790</v>
      </c>
      <c r="G38" s="3" t="s">
        <v>543</v>
      </c>
      <c r="H38" s="1"/>
    </row>
    <row r="39" spans="1:8" ht="20.100000000000001" customHeight="1">
      <c r="A39" s="1">
        <v>37</v>
      </c>
      <c r="B39" s="3" t="s">
        <v>247</v>
      </c>
      <c r="C39" s="3" t="s">
        <v>248</v>
      </c>
      <c r="D39" s="1">
        <v>351</v>
      </c>
      <c r="E39" s="1">
        <v>439</v>
      </c>
      <c r="F39" s="8">
        <f t="shared" si="0"/>
        <v>790</v>
      </c>
      <c r="G39" s="3" t="s">
        <v>543</v>
      </c>
      <c r="H39" s="1"/>
    </row>
    <row r="40" spans="1:8" ht="20.100000000000001" customHeight="1">
      <c r="A40" s="1">
        <v>38</v>
      </c>
      <c r="B40" s="18" t="s">
        <v>229</v>
      </c>
      <c r="C40" s="18" t="s">
        <v>230</v>
      </c>
      <c r="D40" s="1">
        <v>353</v>
      </c>
      <c r="E40" s="1">
        <v>435</v>
      </c>
      <c r="F40" s="8">
        <f t="shared" si="0"/>
        <v>788</v>
      </c>
      <c r="G40" s="3" t="s">
        <v>543</v>
      </c>
      <c r="H40" s="1"/>
    </row>
    <row r="41" spans="1:8" ht="20.100000000000001" customHeight="1">
      <c r="A41" s="1">
        <v>39</v>
      </c>
      <c r="B41" s="18" t="s">
        <v>71</v>
      </c>
      <c r="C41" s="18" t="s">
        <v>72</v>
      </c>
      <c r="D41" s="1">
        <v>380</v>
      </c>
      <c r="E41" s="1">
        <v>405</v>
      </c>
      <c r="F41" s="8">
        <f t="shared" si="0"/>
        <v>785</v>
      </c>
      <c r="G41" s="3" t="s">
        <v>543</v>
      </c>
      <c r="H41" s="1"/>
    </row>
    <row r="42" spans="1:8" ht="20.100000000000001" customHeight="1">
      <c r="A42" s="1">
        <v>40</v>
      </c>
      <c r="B42" s="18" t="s">
        <v>265</v>
      </c>
      <c r="C42" s="18" t="s">
        <v>266</v>
      </c>
      <c r="D42" s="1">
        <v>348</v>
      </c>
      <c r="E42" s="1">
        <v>436</v>
      </c>
      <c r="F42" s="8">
        <f t="shared" si="0"/>
        <v>784</v>
      </c>
      <c r="G42" s="3" t="s">
        <v>543</v>
      </c>
      <c r="H42" s="1"/>
    </row>
    <row r="43" spans="1:8" ht="20.100000000000001" customHeight="1">
      <c r="A43" s="1">
        <v>41</v>
      </c>
      <c r="B43" s="18" t="s">
        <v>171</v>
      </c>
      <c r="C43" s="18" t="s">
        <v>172</v>
      </c>
      <c r="D43" s="1">
        <v>362</v>
      </c>
      <c r="E43" s="1">
        <v>419</v>
      </c>
      <c r="F43" s="8">
        <f t="shared" si="0"/>
        <v>781</v>
      </c>
      <c r="G43" s="3" t="s">
        <v>543</v>
      </c>
      <c r="H43" s="1"/>
    </row>
    <row r="44" spans="1:8" ht="20.100000000000001" customHeight="1">
      <c r="A44" s="1">
        <v>42</v>
      </c>
      <c r="B44" s="18" t="s">
        <v>385</v>
      </c>
      <c r="C44" s="18" t="s">
        <v>386</v>
      </c>
      <c r="D44" s="1">
        <v>333</v>
      </c>
      <c r="E44" s="1">
        <v>448</v>
      </c>
      <c r="F44" s="8">
        <f t="shared" si="0"/>
        <v>781</v>
      </c>
      <c r="G44" s="3" t="s">
        <v>543</v>
      </c>
      <c r="H44" s="1"/>
    </row>
    <row r="45" spans="1:8" ht="20.100000000000001" customHeight="1">
      <c r="A45" s="1">
        <v>43</v>
      </c>
      <c r="B45" s="18" t="s">
        <v>353</v>
      </c>
      <c r="C45" s="18" t="s">
        <v>354</v>
      </c>
      <c r="D45" s="1">
        <v>336</v>
      </c>
      <c r="E45" s="1">
        <v>440</v>
      </c>
      <c r="F45" s="8">
        <f t="shared" si="0"/>
        <v>776</v>
      </c>
      <c r="G45" s="3" t="s">
        <v>543</v>
      </c>
      <c r="H45" s="1"/>
    </row>
    <row r="46" spans="1:8" ht="20.100000000000001" customHeight="1">
      <c r="A46" s="1">
        <v>44</v>
      </c>
      <c r="B46" s="18" t="s">
        <v>465</v>
      </c>
      <c r="C46" s="18" t="s">
        <v>466</v>
      </c>
      <c r="D46" s="18">
        <v>341</v>
      </c>
      <c r="E46" s="18">
        <v>401</v>
      </c>
      <c r="F46" s="8">
        <f t="shared" si="0"/>
        <v>742</v>
      </c>
      <c r="G46" s="3" t="s">
        <v>474</v>
      </c>
      <c r="H46" s="2" t="s">
        <v>467</v>
      </c>
    </row>
    <row r="47" spans="1:8" ht="20.100000000000001" customHeight="1">
      <c r="A47" s="1">
        <v>45</v>
      </c>
      <c r="B47" s="18" t="s">
        <v>468</v>
      </c>
      <c r="C47" s="18" t="s">
        <v>469</v>
      </c>
      <c r="D47" s="18">
        <v>315</v>
      </c>
      <c r="E47" s="18">
        <v>420</v>
      </c>
      <c r="F47" s="8">
        <f t="shared" si="0"/>
        <v>735</v>
      </c>
      <c r="G47" s="3" t="s">
        <v>474</v>
      </c>
      <c r="H47" s="2" t="s">
        <v>467</v>
      </c>
    </row>
    <row r="48" spans="1:8" ht="20.100000000000001" customHeight="1">
      <c r="A48" s="1">
        <v>46</v>
      </c>
      <c r="B48" s="18" t="s">
        <v>461</v>
      </c>
      <c r="C48" s="18" t="s">
        <v>462</v>
      </c>
      <c r="D48" s="1">
        <v>340</v>
      </c>
      <c r="E48" s="1">
        <v>405</v>
      </c>
      <c r="F48" s="8">
        <f t="shared" si="0"/>
        <v>745</v>
      </c>
      <c r="G48" s="3" t="s">
        <v>8</v>
      </c>
      <c r="H48" s="1" t="s">
        <v>481</v>
      </c>
    </row>
    <row r="49" spans="1:8" ht="20.100000000000001" customHeight="1">
      <c r="A49" s="1">
        <v>47</v>
      </c>
      <c r="B49" s="18" t="s">
        <v>463</v>
      </c>
      <c r="C49" s="18" t="s">
        <v>464</v>
      </c>
      <c r="D49" s="1">
        <v>316</v>
      </c>
      <c r="E49" s="1">
        <v>420</v>
      </c>
      <c r="F49" s="8">
        <f t="shared" si="0"/>
        <v>736</v>
      </c>
      <c r="G49" s="3" t="s">
        <v>8</v>
      </c>
      <c r="H49" s="1" t="s">
        <v>481</v>
      </c>
    </row>
    <row r="50" spans="1:8" ht="20.100000000000001" customHeight="1">
      <c r="A50" s="1">
        <v>48</v>
      </c>
      <c r="B50" s="18" t="s">
        <v>129</v>
      </c>
      <c r="C50" s="18" t="s">
        <v>130</v>
      </c>
      <c r="D50" s="12">
        <v>367</v>
      </c>
      <c r="E50" s="13">
        <v>406</v>
      </c>
      <c r="F50" s="8">
        <f t="shared" si="0"/>
        <v>773</v>
      </c>
      <c r="G50" s="2" t="s">
        <v>485</v>
      </c>
      <c r="H50" s="1"/>
    </row>
    <row r="51" spans="1:8" ht="20.100000000000001" customHeight="1">
      <c r="A51" s="1">
        <v>49</v>
      </c>
      <c r="B51" s="18" t="s">
        <v>327</v>
      </c>
      <c r="C51" s="18" t="s">
        <v>328</v>
      </c>
      <c r="D51" s="12">
        <v>341</v>
      </c>
      <c r="E51" s="13">
        <v>432</v>
      </c>
      <c r="F51" s="8">
        <f t="shared" si="0"/>
        <v>773</v>
      </c>
      <c r="G51" s="2" t="s">
        <v>484</v>
      </c>
      <c r="H51" s="1"/>
    </row>
    <row r="52" spans="1:8" ht="19.2" customHeight="1">
      <c r="A52" s="1">
        <v>50</v>
      </c>
      <c r="B52" s="18" t="s">
        <v>23</v>
      </c>
      <c r="C52" s="18" t="s">
        <v>24</v>
      </c>
      <c r="D52" s="12">
        <v>399</v>
      </c>
      <c r="E52" s="13">
        <v>373</v>
      </c>
      <c r="F52" s="8">
        <f t="shared" si="0"/>
        <v>772</v>
      </c>
      <c r="G52" s="2" t="s">
        <v>13</v>
      </c>
      <c r="H52" s="1"/>
    </row>
    <row r="53" spans="1:8" ht="19.2" customHeight="1">
      <c r="A53" s="1">
        <v>51</v>
      </c>
      <c r="B53" s="18" t="s">
        <v>45</v>
      </c>
      <c r="C53" s="18" t="s">
        <v>46</v>
      </c>
      <c r="D53" s="12">
        <v>385</v>
      </c>
      <c r="E53" s="13">
        <v>387</v>
      </c>
      <c r="F53" s="8">
        <f t="shared" si="0"/>
        <v>772</v>
      </c>
      <c r="G53" s="2" t="s">
        <v>13</v>
      </c>
      <c r="H53" s="1"/>
    </row>
    <row r="54" spans="1:8" ht="19.2" customHeight="1">
      <c r="A54" s="1">
        <v>52</v>
      </c>
      <c r="B54" s="18" t="s">
        <v>147</v>
      </c>
      <c r="C54" s="18" t="s">
        <v>148</v>
      </c>
      <c r="D54" s="12">
        <v>365</v>
      </c>
      <c r="E54" s="13">
        <v>406</v>
      </c>
      <c r="F54" s="8">
        <f t="shared" si="0"/>
        <v>771</v>
      </c>
      <c r="G54" s="2" t="s">
        <v>486</v>
      </c>
      <c r="H54" s="1"/>
    </row>
    <row r="55" spans="1:8" ht="19.2" customHeight="1">
      <c r="A55" s="1">
        <v>53</v>
      </c>
      <c r="B55" s="18" t="s">
        <v>43</v>
      </c>
      <c r="C55" s="18" t="s">
        <v>44</v>
      </c>
      <c r="D55" s="12">
        <v>387</v>
      </c>
      <c r="E55" s="13">
        <v>383</v>
      </c>
      <c r="F55" s="8">
        <f t="shared" si="0"/>
        <v>770</v>
      </c>
      <c r="G55" s="2" t="s">
        <v>487</v>
      </c>
      <c r="H55" s="1"/>
    </row>
    <row r="56" spans="1:8" ht="19.2" customHeight="1">
      <c r="A56" s="1">
        <v>54</v>
      </c>
      <c r="B56" s="18" t="s">
        <v>139</v>
      </c>
      <c r="C56" s="18" t="s">
        <v>140</v>
      </c>
      <c r="D56" s="12">
        <v>367</v>
      </c>
      <c r="E56" s="13">
        <v>402</v>
      </c>
      <c r="F56" s="8">
        <f t="shared" si="0"/>
        <v>769</v>
      </c>
      <c r="G56" s="2" t="s">
        <v>488</v>
      </c>
      <c r="H56" s="1"/>
    </row>
    <row r="57" spans="1:8" ht="19.2" customHeight="1">
      <c r="A57" s="1">
        <v>55</v>
      </c>
      <c r="B57" s="18" t="s">
        <v>67</v>
      </c>
      <c r="C57" s="18" t="s">
        <v>68</v>
      </c>
      <c r="D57" s="12">
        <v>380</v>
      </c>
      <c r="E57" s="13">
        <v>388</v>
      </c>
      <c r="F57" s="8">
        <f t="shared" si="0"/>
        <v>768</v>
      </c>
      <c r="G57" s="2" t="s">
        <v>489</v>
      </c>
      <c r="H57" s="1"/>
    </row>
    <row r="58" spans="1:8" ht="19.2" customHeight="1">
      <c r="A58" s="1">
        <v>56</v>
      </c>
      <c r="B58" s="18" t="s">
        <v>69</v>
      </c>
      <c r="C58" s="18" t="s">
        <v>70</v>
      </c>
      <c r="D58" s="12">
        <v>380</v>
      </c>
      <c r="E58" s="13">
        <v>388</v>
      </c>
      <c r="F58" s="8">
        <f t="shared" si="0"/>
        <v>768</v>
      </c>
      <c r="G58" s="2" t="s">
        <v>489</v>
      </c>
      <c r="H58" s="1"/>
    </row>
    <row r="59" spans="1:8" ht="19.2" customHeight="1">
      <c r="A59" s="1">
        <v>57</v>
      </c>
      <c r="B59" s="18" t="s">
        <v>75</v>
      </c>
      <c r="C59" s="18" t="s">
        <v>76</v>
      </c>
      <c r="D59" s="12">
        <v>379</v>
      </c>
      <c r="E59" s="13">
        <v>389</v>
      </c>
      <c r="F59" s="8">
        <f t="shared" si="0"/>
        <v>768</v>
      </c>
      <c r="G59" s="2" t="s">
        <v>489</v>
      </c>
      <c r="H59" s="1"/>
    </row>
    <row r="60" spans="1:8" ht="19.2" customHeight="1">
      <c r="A60" s="1">
        <v>58</v>
      </c>
      <c r="B60" s="18" t="s">
        <v>87</v>
      </c>
      <c r="C60" s="18" t="s">
        <v>88</v>
      </c>
      <c r="D60" s="12">
        <v>376</v>
      </c>
      <c r="E60" s="13">
        <v>392</v>
      </c>
      <c r="F60" s="8">
        <f t="shared" si="0"/>
        <v>768</v>
      </c>
      <c r="G60" s="2" t="s">
        <v>489</v>
      </c>
      <c r="H60" s="1"/>
    </row>
    <row r="61" spans="1:8" ht="19.2" customHeight="1">
      <c r="A61" s="1">
        <v>59</v>
      </c>
      <c r="B61" s="18" t="s">
        <v>111</v>
      </c>
      <c r="C61" s="18" t="s">
        <v>112</v>
      </c>
      <c r="D61" s="12">
        <v>371</v>
      </c>
      <c r="E61" s="13">
        <v>395</v>
      </c>
      <c r="F61" s="8">
        <f t="shared" si="0"/>
        <v>766</v>
      </c>
      <c r="G61" s="2" t="s">
        <v>490</v>
      </c>
      <c r="H61" s="1"/>
    </row>
    <row r="62" spans="1:8" ht="19.2" customHeight="1">
      <c r="A62" s="1">
        <v>60</v>
      </c>
      <c r="B62" s="18" t="s">
        <v>51</v>
      </c>
      <c r="C62" s="18" t="s">
        <v>52</v>
      </c>
      <c r="D62" s="12">
        <v>384</v>
      </c>
      <c r="E62" s="13">
        <v>381</v>
      </c>
      <c r="F62" s="8">
        <f t="shared" si="0"/>
        <v>765</v>
      </c>
      <c r="G62" s="2" t="s">
        <v>491</v>
      </c>
      <c r="H62" s="1"/>
    </row>
    <row r="63" spans="1:8" ht="19.2" customHeight="1">
      <c r="A63" s="1">
        <v>61</v>
      </c>
      <c r="B63" s="18" t="s">
        <v>101</v>
      </c>
      <c r="C63" s="18" t="s">
        <v>102</v>
      </c>
      <c r="D63" s="12">
        <v>374</v>
      </c>
      <c r="E63" s="13">
        <v>391</v>
      </c>
      <c r="F63" s="8">
        <f t="shared" si="0"/>
        <v>765</v>
      </c>
      <c r="G63" s="2" t="s">
        <v>492</v>
      </c>
      <c r="H63" s="1"/>
    </row>
    <row r="64" spans="1:8" ht="19.2" customHeight="1">
      <c r="A64" s="1">
        <v>62</v>
      </c>
      <c r="B64" s="18" t="s">
        <v>89</v>
      </c>
      <c r="C64" s="18" t="s">
        <v>90</v>
      </c>
      <c r="D64" s="12">
        <v>376</v>
      </c>
      <c r="E64" s="13">
        <v>388</v>
      </c>
      <c r="F64" s="8">
        <f t="shared" si="0"/>
        <v>764</v>
      </c>
      <c r="G64" s="2" t="s">
        <v>493</v>
      </c>
      <c r="H64" s="1"/>
    </row>
    <row r="65" spans="1:8" ht="19.2" customHeight="1">
      <c r="A65" s="1">
        <v>63</v>
      </c>
      <c r="B65" s="18" t="s">
        <v>65</v>
      </c>
      <c r="C65" s="18" t="s">
        <v>66</v>
      </c>
      <c r="D65" s="12">
        <v>380</v>
      </c>
      <c r="E65" s="13">
        <v>382</v>
      </c>
      <c r="F65" s="8">
        <f t="shared" si="0"/>
        <v>762</v>
      </c>
      <c r="G65" s="2" t="s">
        <v>494</v>
      </c>
      <c r="H65" s="1"/>
    </row>
    <row r="66" spans="1:8" ht="19.2" customHeight="1">
      <c r="A66" s="1">
        <v>64</v>
      </c>
      <c r="B66" s="3" t="s">
        <v>113</v>
      </c>
      <c r="C66" s="3" t="s">
        <v>114</v>
      </c>
      <c r="D66" s="12">
        <v>370</v>
      </c>
      <c r="E66" s="13">
        <v>392</v>
      </c>
      <c r="F66" s="8">
        <f t="shared" si="0"/>
        <v>762</v>
      </c>
      <c r="G66" s="2" t="s">
        <v>494</v>
      </c>
      <c r="H66" s="1"/>
    </row>
    <row r="67" spans="1:8" ht="19.2" customHeight="1">
      <c r="A67" s="1">
        <v>65</v>
      </c>
      <c r="B67" s="18" t="s">
        <v>195</v>
      </c>
      <c r="C67" s="18" t="s">
        <v>196</v>
      </c>
      <c r="D67" s="12">
        <v>358</v>
      </c>
      <c r="E67" s="11">
        <v>404</v>
      </c>
      <c r="F67" s="8">
        <f t="shared" ref="F67:F130" si="1">D67+E67</f>
        <v>762</v>
      </c>
      <c r="G67" s="2" t="s">
        <v>494</v>
      </c>
      <c r="H67" s="1"/>
    </row>
    <row r="68" spans="1:8" ht="19.2" customHeight="1">
      <c r="A68" s="1">
        <v>66</v>
      </c>
      <c r="B68" s="18" t="s">
        <v>95</v>
      </c>
      <c r="C68" s="18" t="s">
        <v>96</v>
      </c>
      <c r="D68" s="12">
        <v>374</v>
      </c>
      <c r="E68" s="11">
        <v>387</v>
      </c>
      <c r="F68" s="8">
        <f t="shared" si="1"/>
        <v>761</v>
      </c>
      <c r="G68" s="2" t="s">
        <v>495</v>
      </c>
      <c r="H68" s="1"/>
    </row>
    <row r="69" spans="1:8" ht="19.2" customHeight="1">
      <c r="A69" s="1">
        <v>67</v>
      </c>
      <c r="B69" s="18" t="s">
        <v>211</v>
      </c>
      <c r="C69" s="18" t="s">
        <v>212</v>
      </c>
      <c r="D69" s="12">
        <v>357</v>
      </c>
      <c r="E69" s="2">
        <v>404</v>
      </c>
      <c r="F69" s="8">
        <f t="shared" si="1"/>
        <v>761</v>
      </c>
      <c r="G69" s="2" t="s">
        <v>495</v>
      </c>
      <c r="H69" s="1"/>
    </row>
    <row r="70" spans="1:8" ht="19.2" customHeight="1">
      <c r="A70" s="1">
        <v>68</v>
      </c>
      <c r="B70" s="18" t="s">
        <v>81</v>
      </c>
      <c r="C70" s="18" t="s">
        <v>82</v>
      </c>
      <c r="D70" s="12">
        <v>378</v>
      </c>
      <c r="E70" s="2">
        <v>382</v>
      </c>
      <c r="F70" s="8">
        <f t="shared" si="1"/>
        <v>760</v>
      </c>
      <c r="G70" s="2" t="s">
        <v>496</v>
      </c>
      <c r="H70" s="1"/>
    </row>
    <row r="71" spans="1:8" ht="19.2" customHeight="1">
      <c r="A71" s="1">
        <v>69</v>
      </c>
      <c r="B71" s="18" t="s">
        <v>103</v>
      </c>
      <c r="C71" s="18" t="s">
        <v>104</v>
      </c>
      <c r="D71" s="12">
        <v>374</v>
      </c>
      <c r="E71" s="13">
        <v>386</v>
      </c>
      <c r="F71" s="8">
        <f t="shared" si="1"/>
        <v>760</v>
      </c>
      <c r="G71" s="2" t="s">
        <v>496</v>
      </c>
      <c r="H71" s="1"/>
    </row>
    <row r="72" spans="1:8" ht="19.2" customHeight="1">
      <c r="A72" s="1">
        <v>70</v>
      </c>
      <c r="B72" s="18" t="s">
        <v>91</v>
      </c>
      <c r="C72" s="18" t="s">
        <v>92</v>
      </c>
      <c r="D72" s="12">
        <v>375</v>
      </c>
      <c r="E72" s="13">
        <v>384</v>
      </c>
      <c r="F72" s="8">
        <f t="shared" si="1"/>
        <v>759</v>
      </c>
      <c r="G72" s="2" t="s">
        <v>497</v>
      </c>
      <c r="H72" s="1"/>
    </row>
    <row r="73" spans="1:8" ht="19.2" customHeight="1">
      <c r="A73" s="1">
        <v>71</v>
      </c>
      <c r="B73" s="18" t="s">
        <v>109</v>
      </c>
      <c r="C73" s="18" t="s">
        <v>110</v>
      </c>
      <c r="D73" s="12">
        <v>372</v>
      </c>
      <c r="E73" s="13">
        <v>387</v>
      </c>
      <c r="F73" s="8">
        <f t="shared" si="1"/>
        <v>759</v>
      </c>
      <c r="G73" s="2" t="s">
        <v>498</v>
      </c>
      <c r="H73" s="1"/>
    </row>
    <row r="74" spans="1:8" ht="19.2" customHeight="1">
      <c r="A74" s="1">
        <v>72</v>
      </c>
      <c r="B74" s="18" t="s">
        <v>93</v>
      </c>
      <c r="C74" s="18" t="s">
        <v>94</v>
      </c>
      <c r="D74" s="12">
        <v>375</v>
      </c>
      <c r="E74" s="13">
        <v>383</v>
      </c>
      <c r="F74" s="8">
        <f t="shared" si="1"/>
        <v>758</v>
      </c>
      <c r="G74" s="2" t="s">
        <v>499</v>
      </c>
      <c r="H74" s="1"/>
    </row>
    <row r="75" spans="1:8" ht="19.2" customHeight="1">
      <c r="A75" s="1">
        <v>73</v>
      </c>
      <c r="B75" s="18" t="s">
        <v>137</v>
      </c>
      <c r="C75" s="18" t="s">
        <v>138</v>
      </c>
      <c r="D75" s="12">
        <v>367</v>
      </c>
      <c r="E75" s="13">
        <v>391</v>
      </c>
      <c r="F75" s="8">
        <f t="shared" si="1"/>
        <v>758</v>
      </c>
      <c r="G75" s="2" t="s">
        <v>500</v>
      </c>
      <c r="H75" s="1"/>
    </row>
    <row r="76" spans="1:8" ht="19.2" customHeight="1">
      <c r="A76" s="1">
        <v>74</v>
      </c>
      <c r="B76" s="18" t="s">
        <v>143</v>
      </c>
      <c r="C76" s="18" t="s">
        <v>144</v>
      </c>
      <c r="D76" s="12">
        <v>365</v>
      </c>
      <c r="E76" s="11">
        <v>393</v>
      </c>
      <c r="F76" s="8">
        <f t="shared" si="1"/>
        <v>758</v>
      </c>
      <c r="G76" s="2" t="s">
        <v>499</v>
      </c>
      <c r="H76" s="1"/>
    </row>
    <row r="77" spans="1:8" ht="19.2" customHeight="1">
      <c r="A77" s="1">
        <v>75</v>
      </c>
      <c r="B77" s="18" t="s">
        <v>187</v>
      </c>
      <c r="C77" s="18" t="s">
        <v>188</v>
      </c>
      <c r="D77" s="12">
        <v>360</v>
      </c>
      <c r="E77" s="11">
        <v>398</v>
      </c>
      <c r="F77" s="8">
        <f t="shared" si="1"/>
        <v>758</v>
      </c>
      <c r="G77" s="2" t="s">
        <v>500</v>
      </c>
      <c r="H77" s="1"/>
    </row>
    <row r="78" spans="1:8" ht="19.2" customHeight="1">
      <c r="A78" s="1">
        <v>76</v>
      </c>
      <c r="B78" s="18" t="s">
        <v>117</v>
      </c>
      <c r="C78" s="18" t="s">
        <v>118</v>
      </c>
      <c r="D78" s="12">
        <v>369</v>
      </c>
      <c r="E78" s="2">
        <v>388</v>
      </c>
      <c r="F78" s="8">
        <f t="shared" si="1"/>
        <v>757</v>
      </c>
      <c r="G78" s="2" t="s">
        <v>501</v>
      </c>
      <c r="H78" s="1"/>
    </row>
    <row r="79" spans="1:8" ht="19.2" customHeight="1">
      <c r="A79" s="1">
        <v>77</v>
      </c>
      <c r="B79" s="18" t="s">
        <v>133</v>
      </c>
      <c r="C79" s="18" t="s">
        <v>134</v>
      </c>
      <c r="D79" s="12">
        <v>367</v>
      </c>
      <c r="E79" s="2">
        <v>390</v>
      </c>
      <c r="F79" s="8">
        <f t="shared" si="1"/>
        <v>757</v>
      </c>
      <c r="G79" s="2" t="s">
        <v>501</v>
      </c>
      <c r="H79" s="1"/>
    </row>
    <row r="80" spans="1:8" ht="19.2" customHeight="1">
      <c r="A80" s="1">
        <v>78</v>
      </c>
      <c r="B80" s="18" t="s">
        <v>153</v>
      </c>
      <c r="C80" s="18" t="s">
        <v>154</v>
      </c>
      <c r="D80" s="12">
        <v>364</v>
      </c>
      <c r="E80" s="13">
        <v>393</v>
      </c>
      <c r="F80" s="8">
        <f t="shared" si="1"/>
        <v>757</v>
      </c>
      <c r="G80" s="2" t="s">
        <v>501</v>
      </c>
      <c r="H80" s="1"/>
    </row>
    <row r="81" spans="1:8" ht="19.2" customHeight="1">
      <c r="A81" s="1">
        <v>79</v>
      </c>
      <c r="B81" s="18" t="s">
        <v>157</v>
      </c>
      <c r="C81" s="18" t="s">
        <v>158</v>
      </c>
      <c r="D81" s="12">
        <v>364</v>
      </c>
      <c r="E81" s="13">
        <v>393</v>
      </c>
      <c r="F81" s="8">
        <f t="shared" si="1"/>
        <v>757</v>
      </c>
      <c r="G81" s="2" t="s">
        <v>501</v>
      </c>
      <c r="H81" s="1"/>
    </row>
    <row r="82" spans="1:8" ht="19.2" customHeight="1">
      <c r="A82" s="1">
        <v>80</v>
      </c>
      <c r="B82" s="18" t="s">
        <v>131</v>
      </c>
      <c r="C82" s="18" t="s">
        <v>132</v>
      </c>
      <c r="D82" s="12">
        <v>367</v>
      </c>
      <c r="E82" s="13">
        <v>389</v>
      </c>
      <c r="F82" s="8">
        <f t="shared" si="1"/>
        <v>756</v>
      </c>
      <c r="G82" s="2" t="s">
        <v>502</v>
      </c>
      <c r="H82" s="1"/>
    </row>
    <row r="83" spans="1:8" ht="19.2" customHeight="1">
      <c r="A83" s="1">
        <v>81</v>
      </c>
      <c r="B83" s="18" t="s">
        <v>151</v>
      </c>
      <c r="C83" s="18" t="s">
        <v>152</v>
      </c>
      <c r="D83" s="12">
        <v>364</v>
      </c>
      <c r="E83" s="13">
        <v>392</v>
      </c>
      <c r="F83" s="8">
        <f t="shared" si="1"/>
        <v>756</v>
      </c>
      <c r="G83" s="2" t="s">
        <v>502</v>
      </c>
      <c r="H83" s="1"/>
    </row>
    <row r="84" spans="1:8" ht="19.2" customHeight="1">
      <c r="A84" s="1">
        <v>82</v>
      </c>
      <c r="B84" s="18" t="s">
        <v>323</v>
      </c>
      <c r="C84" s="18" t="s">
        <v>324</v>
      </c>
      <c r="D84" s="12">
        <v>341</v>
      </c>
      <c r="E84" s="13">
        <v>415</v>
      </c>
      <c r="F84" s="8">
        <f t="shared" si="1"/>
        <v>756</v>
      </c>
      <c r="G84" s="2" t="s">
        <v>503</v>
      </c>
      <c r="H84" s="1"/>
    </row>
    <row r="85" spans="1:8" ht="19.2" customHeight="1">
      <c r="A85" s="1">
        <v>83</v>
      </c>
      <c r="B85" s="18" t="s">
        <v>185</v>
      </c>
      <c r="C85" s="18" t="s">
        <v>186</v>
      </c>
      <c r="D85" s="12">
        <v>360</v>
      </c>
      <c r="E85" s="13">
        <v>395</v>
      </c>
      <c r="F85" s="8">
        <f t="shared" si="1"/>
        <v>755</v>
      </c>
      <c r="G85" s="2" t="s">
        <v>504</v>
      </c>
      <c r="H85" s="1"/>
    </row>
    <row r="86" spans="1:8" ht="19.2" customHeight="1">
      <c r="A86" s="1">
        <v>84</v>
      </c>
      <c r="B86" s="18" t="s">
        <v>119</v>
      </c>
      <c r="C86" s="18" t="s">
        <v>120</v>
      </c>
      <c r="D86" s="12">
        <v>369</v>
      </c>
      <c r="E86" s="13">
        <v>385</v>
      </c>
      <c r="F86" s="8">
        <f t="shared" si="1"/>
        <v>754</v>
      </c>
      <c r="G86" s="2" t="s">
        <v>505</v>
      </c>
      <c r="H86" s="1"/>
    </row>
    <row r="87" spans="1:8" ht="19.2" customHeight="1">
      <c r="A87" s="1">
        <v>85</v>
      </c>
      <c r="B87" s="18" t="s">
        <v>155</v>
      </c>
      <c r="C87" s="18" t="s">
        <v>156</v>
      </c>
      <c r="D87" s="12">
        <v>364</v>
      </c>
      <c r="E87" s="13">
        <v>390</v>
      </c>
      <c r="F87" s="8">
        <f t="shared" si="1"/>
        <v>754</v>
      </c>
      <c r="G87" s="2" t="s">
        <v>505</v>
      </c>
      <c r="H87" s="1"/>
    </row>
    <row r="88" spans="1:8" ht="19.2" customHeight="1">
      <c r="A88" s="1">
        <v>86</v>
      </c>
      <c r="B88" s="18" t="s">
        <v>167</v>
      </c>
      <c r="C88" s="18" t="s">
        <v>168</v>
      </c>
      <c r="D88" s="12">
        <v>362</v>
      </c>
      <c r="E88" s="13">
        <v>391</v>
      </c>
      <c r="F88" s="8">
        <f t="shared" si="1"/>
        <v>753</v>
      </c>
      <c r="G88" s="2" t="s">
        <v>506</v>
      </c>
      <c r="H88" s="1"/>
    </row>
    <row r="89" spans="1:8" ht="19.2" customHeight="1">
      <c r="A89" s="1">
        <v>87</v>
      </c>
      <c r="B89" s="18" t="s">
        <v>199</v>
      </c>
      <c r="C89" s="18" t="s">
        <v>200</v>
      </c>
      <c r="D89" s="12">
        <v>358</v>
      </c>
      <c r="E89" s="13">
        <v>395</v>
      </c>
      <c r="F89" s="8">
        <f t="shared" si="1"/>
        <v>753</v>
      </c>
      <c r="G89" s="2" t="s">
        <v>506</v>
      </c>
      <c r="H89" s="1"/>
    </row>
    <row r="90" spans="1:8" ht="19.2" customHeight="1">
      <c r="A90" s="1">
        <v>88</v>
      </c>
      <c r="B90" s="18" t="s">
        <v>181</v>
      </c>
      <c r="C90" s="18" t="s">
        <v>182</v>
      </c>
      <c r="D90" s="12">
        <v>360</v>
      </c>
      <c r="E90" s="13">
        <v>392</v>
      </c>
      <c r="F90" s="8">
        <f t="shared" si="1"/>
        <v>752</v>
      </c>
      <c r="G90" s="2" t="s">
        <v>507</v>
      </c>
      <c r="H90" s="1"/>
    </row>
    <row r="91" spans="1:8" ht="19.2" customHeight="1">
      <c r="A91" s="1">
        <v>89</v>
      </c>
      <c r="B91" s="18" t="s">
        <v>107</v>
      </c>
      <c r="C91" s="18" t="s">
        <v>108</v>
      </c>
      <c r="D91" s="12">
        <v>372</v>
      </c>
      <c r="E91" s="11">
        <v>379</v>
      </c>
      <c r="F91" s="8">
        <f t="shared" si="1"/>
        <v>751</v>
      </c>
      <c r="G91" s="2" t="s">
        <v>508</v>
      </c>
      <c r="H91" s="1"/>
    </row>
    <row r="92" spans="1:8" ht="19.2" customHeight="1">
      <c r="A92" s="1">
        <v>90</v>
      </c>
      <c r="B92" s="18" t="s">
        <v>165</v>
      </c>
      <c r="C92" s="18" t="s">
        <v>166</v>
      </c>
      <c r="D92" s="12">
        <v>362</v>
      </c>
      <c r="E92" s="11">
        <v>388</v>
      </c>
      <c r="F92" s="8">
        <f t="shared" si="1"/>
        <v>750</v>
      </c>
      <c r="G92" s="2" t="s">
        <v>509</v>
      </c>
      <c r="H92" s="1"/>
    </row>
    <row r="93" spans="1:8" ht="19.2" customHeight="1">
      <c r="A93" s="1">
        <v>91</v>
      </c>
      <c r="B93" s="18" t="s">
        <v>161</v>
      </c>
      <c r="C93" s="18" t="s">
        <v>162</v>
      </c>
      <c r="D93" s="12">
        <v>362</v>
      </c>
      <c r="E93" s="2">
        <v>388</v>
      </c>
      <c r="F93" s="8">
        <f t="shared" si="1"/>
        <v>750</v>
      </c>
      <c r="G93" s="2" t="s">
        <v>509</v>
      </c>
      <c r="H93" s="1"/>
    </row>
    <row r="94" spans="1:8" ht="19.2" customHeight="1">
      <c r="A94" s="1">
        <v>92</v>
      </c>
      <c r="B94" s="18" t="s">
        <v>125</v>
      </c>
      <c r="C94" s="18" t="s">
        <v>126</v>
      </c>
      <c r="D94" s="12">
        <v>369</v>
      </c>
      <c r="E94" s="2">
        <v>380</v>
      </c>
      <c r="F94" s="8">
        <f t="shared" si="1"/>
        <v>749</v>
      </c>
      <c r="G94" s="2" t="s">
        <v>510</v>
      </c>
      <c r="H94" s="1"/>
    </row>
    <row r="95" spans="1:8" ht="19.2" customHeight="1">
      <c r="A95" s="1">
        <v>93</v>
      </c>
      <c r="B95" s="18" t="s">
        <v>213</v>
      </c>
      <c r="C95" s="18" t="s">
        <v>214</v>
      </c>
      <c r="D95" s="12">
        <v>357</v>
      </c>
      <c r="E95" s="13">
        <v>392</v>
      </c>
      <c r="F95" s="8">
        <f t="shared" si="1"/>
        <v>749</v>
      </c>
      <c r="G95" s="2" t="s">
        <v>510</v>
      </c>
      <c r="H95" s="1"/>
    </row>
    <row r="96" spans="1:8" ht="19.2" customHeight="1">
      <c r="A96" s="1">
        <v>94</v>
      </c>
      <c r="B96" s="18" t="s">
        <v>159</v>
      </c>
      <c r="C96" s="18" t="s">
        <v>160</v>
      </c>
      <c r="D96" s="12">
        <v>363</v>
      </c>
      <c r="E96" s="13">
        <v>384</v>
      </c>
      <c r="F96" s="8">
        <f t="shared" si="1"/>
        <v>747</v>
      </c>
      <c r="G96" s="2" t="s">
        <v>511</v>
      </c>
      <c r="H96" s="1"/>
    </row>
    <row r="97" spans="1:8" ht="19.2" customHeight="1">
      <c r="A97" s="1">
        <v>95</v>
      </c>
      <c r="B97" s="18" t="s">
        <v>209</v>
      </c>
      <c r="C97" s="18" t="s">
        <v>210</v>
      </c>
      <c r="D97" s="12">
        <v>357</v>
      </c>
      <c r="E97" s="13">
        <v>390</v>
      </c>
      <c r="F97" s="8">
        <f t="shared" si="1"/>
        <v>747</v>
      </c>
      <c r="G97" s="2" t="s">
        <v>511</v>
      </c>
      <c r="H97" s="1"/>
    </row>
    <row r="98" spans="1:8" ht="19.2" customHeight="1">
      <c r="A98" s="1">
        <v>96</v>
      </c>
      <c r="B98" s="18" t="s">
        <v>221</v>
      </c>
      <c r="C98" s="18" t="s">
        <v>222</v>
      </c>
      <c r="D98" s="12">
        <v>356</v>
      </c>
      <c r="E98" s="13">
        <v>390</v>
      </c>
      <c r="F98" s="8">
        <f t="shared" si="1"/>
        <v>746</v>
      </c>
      <c r="G98" s="2" t="s">
        <v>512</v>
      </c>
      <c r="H98" s="1"/>
    </row>
    <row r="99" spans="1:8" ht="19.2" customHeight="1">
      <c r="A99" s="1">
        <v>97</v>
      </c>
      <c r="B99" s="18" t="s">
        <v>173</v>
      </c>
      <c r="C99" s="18" t="s">
        <v>174</v>
      </c>
      <c r="D99" s="12">
        <v>362</v>
      </c>
      <c r="E99" s="13">
        <v>383</v>
      </c>
      <c r="F99" s="8">
        <f t="shared" si="1"/>
        <v>745</v>
      </c>
      <c r="G99" s="2" t="s">
        <v>513</v>
      </c>
      <c r="H99" s="1"/>
    </row>
    <row r="100" spans="1:8" ht="19.2" customHeight="1">
      <c r="A100" s="1">
        <v>98</v>
      </c>
      <c r="B100" s="18" t="s">
        <v>169</v>
      </c>
      <c r="C100" s="18" t="s">
        <v>170</v>
      </c>
      <c r="D100" s="12">
        <v>362</v>
      </c>
      <c r="E100" s="13">
        <v>383</v>
      </c>
      <c r="F100" s="8">
        <f t="shared" si="1"/>
        <v>745</v>
      </c>
      <c r="G100" s="2" t="s">
        <v>513</v>
      </c>
      <c r="H100" s="1"/>
    </row>
    <row r="101" spans="1:8" ht="19.2" customHeight="1">
      <c r="A101" s="1">
        <v>99</v>
      </c>
      <c r="B101" s="18" t="s">
        <v>241</v>
      </c>
      <c r="C101" s="18" t="s">
        <v>242</v>
      </c>
      <c r="D101" s="12">
        <v>352</v>
      </c>
      <c r="E101" s="13">
        <v>393</v>
      </c>
      <c r="F101" s="8">
        <f t="shared" si="1"/>
        <v>745</v>
      </c>
      <c r="G101" s="2" t="s">
        <v>513</v>
      </c>
      <c r="H101" s="1"/>
    </row>
    <row r="102" spans="1:8" ht="19.2" customHeight="1">
      <c r="A102" s="1">
        <v>100</v>
      </c>
      <c r="B102" s="18" t="s">
        <v>269</v>
      </c>
      <c r="C102" s="18" t="s">
        <v>270</v>
      </c>
      <c r="D102" s="12">
        <v>347</v>
      </c>
      <c r="E102" s="13">
        <v>397</v>
      </c>
      <c r="F102" s="8">
        <f t="shared" si="1"/>
        <v>744</v>
      </c>
      <c r="G102" s="2" t="s">
        <v>514</v>
      </c>
      <c r="H102" s="1"/>
    </row>
    <row r="103" spans="1:8" ht="19.2" customHeight="1">
      <c r="A103" s="1">
        <v>101</v>
      </c>
      <c r="B103" s="18" t="s">
        <v>145</v>
      </c>
      <c r="C103" s="18" t="s">
        <v>146</v>
      </c>
      <c r="D103" s="12">
        <v>365</v>
      </c>
      <c r="E103" s="13">
        <v>378</v>
      </c>
      <c r="F103" s="8">
        <f t="shared" si="1"/>
        <v>743</v>
      </c>
      <c r="G103" s="2" t="s">
        <v>515</v>
      </c>
      <c r="H103" s="1"/>
    </row>
    <row r="104" spans="1:8" ht="19.2" customHeight="1">
      <c r="A104" s="1">
        <v>102</v>
      </c>
      <c r="B104" s="18" t="s">
        <v>235</v>
      </c>
      <c r="C104" s="18" t="s">
        <v>236</v>
      </c>
      <c r="D104" s="12">
        <v>352</v>
      </c>
      <c r="E104" s="13">
        <v>391</v>
      </c>
      <c r="F104" s="8">
        <f t="shared" si="1"/>
        <v>743</v>
      </c>
      <c r="G104" s="2" t="s">
        <v>515</v>
      </c>
      <c r="H104" s="1"/>
    </row>
    <row r="105" spans="1:8" ht="19.2" customHeight="1">
      <c r="A105" s="1">
        <v>103</v>
      </c>
      <c r="B105" s="18" t="s">
        <v>191</v>
      </c>
      <c r="C105" s="18" t="s">
        <v>192</v>
      </c>
      <c r="D105" s="12">
        <v>359</v>
      </c>
      <c r="E105" s="13">
        <v>382</v>
      </c>
      <c r="F105" s="8">
        <f t="shared" si="1"/>
        <v>741</v>
      </c>
      <c r="G105" s="2" t="s">
        <v>516</v>
      </c>
      <c r="H105" s="1"/>
    </row>
    <row r="106" spans="1:8" ht="19.2" customHeight="1">
      <c r="A106" s="1">
        <v>104</v>
      </c>
      <c r="B106" s="18" t="s">
        <v>239</v>
      </c>
      <c r="C106" s="18" t="s">
        <v>240</v>
      </c>
      <c r="D106" s="12">
        <v>352</v>
      </c>
      <c r="E106" s="13">
        <v>389</v>
      </c>
      <c r="F106" s="8">
        <f t="shared" si="1"/>
        <v>741</v>
      </c>
      <c r="G106" s="2" t="s">
        <v>516</v>
      </c>
      <c r="H106" s="1"/>
    </row>
    <row r="107" spans="1:8" ht="19.2" customHeight="1">
      <c r="A107" s="1">
        <v>105</v>
      </c>
      <c r="B107" s="18" t="s">
        <v>201</v>
      </c>
      <c r="C107" s="18" t="s">
        <v>202</v>
      </c>
      <c r="D107" s="12">
        <v>358</v>
      </c>
      <c r="E107" s="13">
        <v>382</v>
      </c>
      <c r="F107" s="8">
        <f t="shared" si="1"/>
        <v>740</v>
      </c>
      <c r="G107" s="2" t="s">
        <v>517</v>
      </c>
      <c r="H107" s="1"/>
    </row>
    <row r="108" spans="1:8" ht="19.2" customHeight="1">
      <c r="A108" s="1">
        <v>106</v>
      </c>
      <c r="B108" s="18" t="s">
        <v>251</v>
      </c>
      <c r="C108" s="18" t="s">
        <v>252</v>
      </c>
      <c r="D108" s="12">
        <v>350</v>
      </c>
      <c r="E108" s="11">
        <v>390</v>
      </c>
      <c r="F108" s="8">
        <f t="shared" si="1"/>
        <v>740</v>
      </c>
      <c r="G108" s="2" t="s">
        <v>517</v>
      </c>
      <c r="H108" s="1"/>
    </row>
    <row r="109" spans="1:8" ht="19.2" customHeight="1">
      <c r="A109" s="1">
        <v>107</v>
      </c>
      <c r="B109" s="18" t="s">
        <v>177</v>
      </c>
      <c r="C109" s="18" t="s">
        <v>178</v>
      </c>
      <c r="D109" s="12">
        <v>361</v>
      </c>
      <c r="E109" s="11">
        <v>376</v>
      </c>
      <c r="F109" s="8">
        <f t="shared" si="1"/>
        <v>737</v>
      </c>
      <c r="G109" s="2" t="s">
        <v>518</v>
      </c>
      <c r="H109" s="1"/>
    </row>
    <row r="110" spans="1:8" ht="19.2" customHeight="1">
      <c r="A110" s="1">
        <v>108</v>
      </c>
      <c r="B110" s="18" t="s">
        <v>231</v>
      </c>
      <c r="C110" s="18" t="s">
        <v>232</v>
      </c>
      <c r="D110" s="12">
        <v>353</v>
      </c>
      <c r="E110" s="2">
        <v>384</v>
      </c>
      <c r="F110" s="8">
        <f t="shared" si="1"/>
        <v>737</v>
      </c>
      <c r="G110" s="2" t="s">
        <v>518</v>
      </c>
      <c r="H110" s="1"/>
    </row>
    <row r="111" spans="1:8" ht="19.2" customHeight="1">
      <c r="A111" s="1">
        <v>109</v>
      </c>
      <c r="B111" s="18" t="s">
        <v>243</v>
      </c>
      <c r="C111" s="18" t="s">
        <v>244</v>
      </c>
      <c r="D111" s="12">
        <v>351</v>
      </c>
      <c r="E111" s="2">
        <v>386</v>
      </c>
      <c r="F111" s="8">
        <f t="shared" si="1"/>
        <v>737</v>
      </c>
      <c r="G111" s="2" t="s">
        <v>518</v>
      </c>
      <c r="H111" s="1"/>
    </row>
    <row r="112" spans="1:8" ht="19.2" customHeight="1">
      <c r="A112" s="1">
        <v>110</v>
      </c>
      <c r="B112" s="18" t="s">
        <v>277</v>
      </c>
      <c r="C112" s="18" t="s">
        <v>278</v>
      </c>
      <c r="D112" s="12">
        <v>346</v>
      </c>
      <c r="E112" s="13">
        <v>390</v>
      </c>
      <c r="F112" s="8">
        <f t="shared" si="1"/>
        <v>736</v>
      </c>
      <c r="G112" s="2" t="s">
        <v>519</v>
      </c>
      <c r="H112" s="1"/>
    </row>
    <row r="113" spans="1:8" ht="19.2" customHeight="1">
      <c r="A113" s="1">
        <v>111</v>
      </c>
      <c r="B113" s="18" t="s">
        <v>303</v>
      </c>
      <c r="C113" s="18" t="s">
        <v>304</v>
      </c>
      <c r="D113" s="12">
        <v>344</v>
      </c>
      <c r="E113" s="13">
        <v>392</v>
      </c>
      <c r="F113" s="8">
        <f t="shared" si="1"/>
        <v>736</v>
      </c>
      <c r="G113" s="2" t="s">
        <v>519</v>
      </c>
      <c r="H113" s="1"/>
    </row>
    <row r="114" spans="1:8" ht="19.2" customHeight="1">
      <c r="A114" s="1">
        <v>112</v>
      </c>
      <c r="B114" s="18" t="s">
        <v>175</v>
      </c>
      <c r="C114" s="18" t="s">
        <v>176</v>
      </c>
      <c r="D114" s="12">
        <v>361</v>
      </c>
      <c r="E114" s="13">
        <v>374</v>
      </c>
      <c r="F114" s="8">
        <f t="shared" si="1"/>
        <v>735</v>
      </c>
      <c r="G114" s="2" t="s">
        <v>520</v>
      </c>
      <c r="H114" s="1"/>
    </row>
    <row r="115" spans="1:8" ht="19.2" customHeight="1">
      <c r="A115" s="1">
        <v>113</v>
      </c>
      <c r="B115" s="18" t="s">
        <v>249</v>
      </c>
      <c r="C115" s="18" t="s">
        <v>250</v>
      </c>
      <c r="D115" s="12">
        <v>350</v>
      </c>
      <c r="E115" s="13">
        <v>384</v>
      </c>
      <c r="F115" s="8">
        <f t="shared" si="1"/>
        <v>734</v>
      </c>
      <c r="G115" s="2" t="s">
        <v>521</v>
      </c>
      <c r="H115" s="1"/>
    </row>
    <row r="116" spans="1:8" ht="19.2" customHeight="1">
      <c r="A116" s="1">
        <v>114</v>
      </c>
      <c r="B116" s="18" t="s">
        <v>283</v>
      </c>
      <c r="C116" s="18" t="s">
        <v>284</v>
      </c>
      <c r="D116" s="12">
        <v>346</v>
      </c>
      <c r="E116" s="13">
        <v>388</v>
      </c>
      <c r="F116" s="8">
        <f t="shared" si="1"/>
        <v>734</v>
      </c>
      <c r="G116" s="2" t="s">
        <v>521</v>
      </c>
      <c r="H116" s="1"/>
    </row>
    <row r="117" spans="1:8" ht="19.2" customHeight="1">
      <c r="A117" s="1">
        <v>115</v>
      </c>
      <c r="B117" s="18" t="s">
        <v>287</v>
      </c>
      <c r="C117" s="18" t="s">
        <v>288</v>
      </c>
      <c r="D117" s="12">
        <v>346</v>
      </c>
      <c r="E117" s="13">
        <v>388</v>
      </c>
      <c r="F117" s="8">
        <f t="shared" si="1"/>
        <v>734</v>
      </c>
      <c r="G117" s="2" t="s">
        <v>521</v>
      </c>
      <c r="H117" s="1"/>
    </row>
    <row r="118" spans="1:8" ht="19.2" customHeight="1">
      <c r="A118" s="1">
        <v>116</v>
      </c>
      <c r="B118" s="18" t="s">
        <v>295</v>
      </c>
      <c r="C118" s="18" t="s">
        <v>296</v>
      </c>
      <c r="D118" s="12">
        <v>345</v>
      </c>
      <c r="E118" s="13">
        <v>389</v>
      </c>
      <c r="F118" s="8">
        <f t="shared" si="1"/>
        <v>734</v>
      </c>
      <c r="G118" s="2" t="s">
        <v>521</v>
      </c>
      <c r="H118" s="1"/>
    </row>
    <row r="119" spans="1:8" ht="19.2" customHeight="1">
      <c r="A119" s="1">
        <v>117</v>
      </c>
      <c r="B119" s="18" t="s">
        <v>217</v>
      </c>
      <c r="C119" s="18" t="s">
        <v>218</v>
      </c>
      <c r="D119" s="12">
        <v>356</v>
      </c>
      <c r="E119" s="13">
        <v>377</v>
      </c>
      <c r="F119" s="8">
        <f t="shared" si="1"/>
        <v>733</v>
      </c>
      <c r="G119" s="2" t="s">
        <v>522</v>
      </c>
      <c r="H119" s="1"/>
    </row>
    <row r="120" spans="1:8" ht="19.2" customHeight="1">
      <c r="A120" s="1">
        <v>118</v>
      </c>
      <c r="B120" s="18" t="s">
        <v>351</v>
      </c>
      <c r="C120" s="18" t="s">
        <v>352</v>
      </c>
      <c r="D120" s="12">
        <v>336</v>
      </c>
      <c r="E120" s="13">
        <v>397</v>
      </c>
      <c r="F120" s="8">
        <f t="shared" si="1"/>
        <v>733</v>
      </c>
      <c r="G120" s="2" t="s">
        <v>522</v>
      </c>
      <c r="H120" s="1"/>
    </row>
    <row r="121" spans="1:8" ht="19.2" customHeight="1">
      <c r="A121" s="1">
        <v>119</v>
      </c>
      <c r="B121" s="18" t="s">
        <v>291</v>
      </c>
      <c r="C121" s="18" t="s">
        <v>292</v>
      </c>
      <c r="D121" s="12">
        <v>345</v>
      </c>
      <c r="E121" s="13">
        <v>386</v>
      </c>
      <c r="F121" s="8">
        <f t="shared" si="1"/>
        <v>731</v>
      </c>
      <c r="G121" s="2" t="s">
        <v>523</v>
      </c>
      <c r="H121" s="1"/>
    </row>
    <row r="122" spans="1:8" ht="19.2" customHeight="1">
      <c r="A122" s="1">
        <v>120</v>
      </c>
      <c r="B122" s="18" t="s">
        <v>297</v>
      </c>
      <c r="C122" s="18" t="s">
        <v>298</v>
      </c>
      <c r="D122" s="12">
        <v>345</v>
      </c>
      <c r="E122" s="13">
        <v>386</v>
      </c>
      <c r="F122" s="8">
        <f t="shared" si="1"/>
        <v>731</v>
      </c>
      <c r="G122" s="2" t="s">
        <v>523</v>
      </c>
      <c r="H122" s="1"/>
    </row>
    <row r="123" spans="1:8" ht="19.2" customHeight="1">
      <c r="A123" s="1">
        <v>121</v>
      </c>
      <c r="B123" s="18" t="s">
        <v>315</v>
      </c>
      <c r="C123" s="18" t="s">
        <v>316</v>
      </c>
      <c r="D123" s="12">
        <v>342</v>
      </c>
      <c r="E123" s="11">
        <v>389</v>
      </c>
      <c r="F123" s="8">
        <f t="shared" si="1"/>
        <v>731</v>
      </c>
      <c r="G123" s="2" t="s">
        <v>523</v>
      </c>
      <c r="H123" s="1"/>
    </row>
    <row r="124" spans="1:8" ht="19.2" customHeight="1">
      <c r="A124" s="1">
        <v>122</v>
      </c>
      <c r="B124" s="18" t="s">
        <v>261</v>
      </c>
      <c r="C124" s="18" t="s">
        <v>262</v>
      </c>
      <c r="D124" s="12">
        <v>348</v>
      </c>
      <c r="E124" s="11">
        <v>382</v>
      </c>
      <c r="F124" s="8">
        <f t="shared" si="1"/>
        <v>730</v>
      </c>
      <c r="G124" s="2" t="s">
        <v>524</v>
      </c>
      <c r="H124" s="1"/>
    </row>
    <row r="125" spans="1:8" ht="19.2" customHeight="1">
      <c r="A125" s="1">
        <v>123</v>
      </c>
      <c r="B125" s="18" t="s">
        <v>293</v>
      </c>
      <c r="C125" s="18" t="s">
        <v>294</v>
      </c>
      <c r="D125" s="12">
        <v>345</v>
      </c>
      <c r="E125" s="11">
        <v>385</v>
      </c>
      <c r="F125" s="8">
        <f t="shared" si="1"/>
        <v>730</v>
      </c>
      <c r="G125" s="2" t="s">
        <v>524</v>
      </c>
      <c r="H125" s="1"/>
    </row>
    <row r="126" spans="1:8" ht="19.2" customHeight="1">
      <c r="A126" s="1">
        <v>124</v>
      </c>
      <c r="B126" s="18" t="s">
        <v>233</v>
      </c>
      <c r="C126" s="18" t="s">
        <v>234</v>
      </c>
      <c r="D126" s="12">
        <v>353</v>
      </c>
      <c r="E126" s="2">
        <v>376</v>
      </c>
      <c r="F126" s="8">
        <f t="shared" si="1"/>
        <v>729</v>
      </c>
      <c r="G126" s="2" t="s">
        <v>525</v>
      </c>
      <c r="H126" s="1"/>
    </row>
    <row r="127" spans="1:8" ht="19.2" customHeight="1">
      <c r="A127" s="1">
        <v>125</v>
      </c>
      <c r="B127" s="18" t="s">
        <v>285</v>
      </c>
      <c r="C127" s="18" t="s">
        <v>286</v>
      </c>
      <c r="D127" s="12">
        <v>346</v>
      </c>
      <c r="E127" s="2">
        <v>383</v>
      </c>
      <c r="F127" s="8">
        <f t="shared" si="1"/>
        <v>729</v>
      </c>
      <c r="G127" s="2" t="s">
        <v>525</v>
      </c>
      <c r="H127" s="1"/>
    </row>
    <row r="128" spans="1:8" ht="19.2" customHeight="1">
      <c r="A128" s="1">
        <v>126</v>
      </c>
      <c r="B128" s="18" t="s">
        <v>339</v>
      </c>
      <c r="C128" s="18" t="s">
        <v>340</v>
      </c>
      <c r="D128" s="12">
        <v>339</v>
      </c>
      <c r="E128" s="13">
        <v>389</v>
      </c>
      <c r="F128" s="8">
        <f t="shared" si="1"/>
        <v>728</v>
      </c>
      <c r="G128" s="2" t="s">
        <v>526</v>
      </c>
      <c r="H128" s="1"/>
    </row>
    <row r="129" spans="1:8" ht="19.2" customHeight="1">
      <c r="A129" s="1">
        <v>127</v>
      </c>
      <c r="B129" s="18" t="s">
        <v>183</v>
      </c>
      <c r="C129" s="18" t="s">
        <v>184</v>
      </c>
      <c r="D129" s="12">
        <v>360</v>
      </c>
      <c r="E129" s="13">
        <v>367</v>
      </c>
      <c r="F129" s="8">
        <f t="shared" si="1"/>
        <v>727</v>
      </c>
      <c r="G129" s="2" t="s">
        <v>527</v>
      </c>
      <c r="H129" s="1"/>
    </row>
    <row r="130" spans="1:8" ht="19.2" customHeight="1">
      <c r="A130" s="1">
        <v>128</v>
      </c>
      <c r="B130" s="18" t="s">
        <v>321</v>
      </c>
      <c r="C130" s="18" t="s">
        <v>322</v>
      </c>
      <c r="D130" s="12">
        <v>341</v>
      </c>
      <c r="E130" s="13">
        <v>386</v>
      </c>
      <c r="F130" s="8">
        <f t="shared" si="1"/>
        <v>727</v>
      </c>
      <c r="G130" s="2" t="s">
        <v>527</v>
      </c>
      <c r="H130" s="1"/>
    </row>
    <row r="131" spans="1:8" ht="19.2" customHeight="1">
      <c r="A131" s="1">
        <v>129</v>
      </c>
      <c r="B131" s="18" t="s">
        <v>267</v>
      </c>
      <c r="C131" s="18" t="s">
        <v>268</v>
      </c>
      <c r="D131" s="12">
        <v>347</v>
      </c>
      <c r="E131" s="13">
        <v>379</v>
      </c>
      <c r="F131" s="8">
        <f t="shared" ref="F131:F154" si="2">D131+E131</f>
        <v>726</v>
      </c>
      <c r="G131" s="2" t="s">
        <v>528</v>
      </c>
      <c r="H131" s="1"/>
    </row>
    <row r="132" spans="1:8" ht="19.2" customHeight="1">
      <c r="A132" s="1">
        <v>130</v>
      </c>
      <c r="B132" s="18" t="s">
        <v>335</v>
      </c>
      <c r="C132" s="18" t="s">
        <v>336</v>
      </c>
      <c r="D132" s="12">
        <v>340</v>
      </c>
      <c r="E132" s="13">
        <v>386</v>
      </c>
      <c r="F132" s="8">
        <f t="shared" si="2"/>
        <v>726</v>
      </c>
      <c r="G132" s="2" t="s">
        <v>528</v>
      </c>
      <c r="H132" s="1"/>
    </row>
    <row r="133" spans="1:8" ht="19.2" customHeight="1">
      <c r="A133" s="1">
        <v>131</v>
      </c>
      <c r="B133" s="18" t="s">
        <v>365</v>
      </c>
      <c r="C133" s="18" t="s">
        <v>366</v>
      </c>
      <c r="D133" s="12">
        <v>335</v>
      </c>
      <c r="E133" s="13">
        <v>391</v>
      </c>
      <c r="F133" s="8">
        <f t="shared" si="2"/>
        <v>726</v>
      </c>
      <c r="G133" s="2" t="s">
        <v>528</v>
      </c>
      <c r="H133" s="1"/>
    </row>
    <row r="134" spans="1:8" ht="19.2" customHeight="1">
      <c r="A134" s="1">
        <v>132</v>
      </c>
      <c r="B134" s="18" t="s">
        <v>205</v>
      </c>
      <c r="C134" s="18" t="s">
        <v>206</v>
      </c>
      <c r="D134" s="12">
        <v>357</v>
      </c>
      <c r="E134" s="13">
        <v>368</v>
      </c>
      <c r="F134" s="8">
        <f t="shared" si="2"/>
        <v>725</v>
      </c>
      <c r="G134" s="2" t="s">
        <v>529</v>
      </c>
      <c r="H134" s="1"/>
    </row>
    <row r="135" spans="1:8" ht="19.2" customHeight="1">
      <c r="A135" s="1">
        <v>133</v>
      </c>
      <c r="B135" s="18" t="s">
        <v>299</v>
      </c>
      <c r="C135" s="18" t="s">
        <v>300</v>
      </c>
      <c r="D135" s="12">
        <v>344</v>
      </c>
      <c r="E135" s="13">
        <v>381</v>
      </c>
      <c r="F135" s="8">
        <f t="shared" si="2"/>
        <v>725</v>
      </c>
      <c r="G135" s="2" t="s">
        <v>529</v>
      </c>
      <c r="H135" s="1"/>
    </row>
    <row r="136" spans="1:8" ht="19.2" customHeight="1">
      <c r="A136" s="1">
        <v>134</v>
      </c>
      <c r="B136" s="18" t="s">
        <v>381</v>
      </c>
      <c r="C136" s="18" t="s">
        <v>382</v>
      </c>
      <c r="D136" s="12">
        <v>334</v>
      </c>
      <c r="E136" s="13">
        <v>391</v>
      </c>
      <c r="F136" s="8">
        <f t="shared" si="2"/>
        <v>725</v>
      </c>
      <c r="G136" s="2" t="s">
        <v>529</v>
      </c>
      <c r="H136" s="1"/>
    </row>
    <row r="137" spans="1:8" ht="19.2" customHeight="1">
      <c r="A137" s="1">
        <v>135</v>
      </c>
      <c r="B137" s="18" t="s">
        <v>341</v>
      </c>
      <c r="C137" s="18" t="s">
        <v>342</v>
      </c>
      <c r="D137" s="12">
        <v>338</v>
      </c>
      <c r="E137" s="11">
        <v>386</v>
      </c>
      <c r="F137" s="8">
        <f t="shared" si="2"/>
        <v>724</v>
      </c>
      <c r="G137" s="2" t="s">
        <v>530</v>
      </c>
      <c r="H137" s="1"/>
    </row>
    <row r="138" spans="1:8" ht="19.2" customHeight="1">
      <c r="A138" s="1">
        <v>136</v>
      </c>
      <c r="B138" s="18" t="s">
        <v>355</v>
      </c>
      <c r="C138" s="18" t="s">
        <v>356</v>
      </c>
      <c r="D138" s="12">
        <v>336</v>
      </c>
      <c r="E138" s="11">
        <v>386</v>
      </c>
      <c r="F138" s="8">
        <f t="shared" si="2"/>
        <v>722</v>
      </c>
      <c r="G138" s="2" t="s">
        <v>531</v>
      </c>
      <c r="H138" s="1"/>
    </row>
    <row r="139" spans="1:8" ht="19.2" customHeight="1">
      <c r="A139" s="1">
        <v>137</v>
      </c>
      <c r="B139" s="18" t="s">
        <v>395</v>
      </c>
      <c r="C139" s="18" t="s">
        <v>396</v>
      </c>
      <c r="D139" s="12">
        <v>332</v>
      </c>
      <c r="E139" s="11">
        <v>390</v>
      </c>
      <c r="F139" s="8">
        <f t="shared" si="2"/>
        <v>722</v>
      </c>
      <c r="G139" s="2" t="s">
        <v>531</v>
      </c>
      <c r="H139" s="1"/>
    </row>
    <row r="140" spans="1:8" ht="19.2" customHeight="1">
      <c r="A140" s="1">
        <v>138</v>
      </c>
      <c r="B140" s="18" t="s">
        <v>391</v>
      </c>
      <c r="C140" s="18" t="s">
        <v>392</v>
      </c>
      <c r="D140" s="12">
        <v>332</v>
      </c>
      <c r="E140" s="2">
        <v>390</v>
      </c>
      <c r="F140" s="8">
        <f t="shared" si="2"/>
        <v>722</v>
      </c>
      <c r="G140" s="2" t="s">
        <v>531</v>
      </c>
      <c r="H140" s="1"/>
    </row>
    <row r="141" spans="1:8" ht="19.2" customHeight="1">
      <c r="A141" s="1">
        <v>139</v>
      </c>
      <c r="B141" s="18" t="s">
        <v>331</v>
      </c>
      <c r="C141" s="18" t="s">
        <v>332</v>
      </c>
      <c r="D141" s="12">
        <v>340</v>
      </c>
      <c r="E141" s="2">
        <v>381</v>
      </c>
      <c r="F141" s="8">
        <f t="shared" si="2"/>
        <v>721</v>
      </c>
      <c r="G141" s="2" t="s">
        <v>532</v>
      </c>
      <c r="H141" s="1"/>
    </row>
    <row r="142" spans="1:8" ht="19.2" customHeight="1">
      <c r="A142" s="1">
        <v>140</v>
      </c>
      <c r="B142" s="18" t="s">
        <v>363</v>
      </c>
      <c r="C142" s="18" t="s">
        <v>364</v>
      </c>
      <c r="D142" s="12">
        <v>335</v>
      </c>
      <c r="E142" s="13">
        <v>386</v>
      </c>
      <c r="F142" s="8">
        <f t="shared" si="2"/>
        <v>721</v>
      </c>
      <c r="G142" s="2" t="s">
        <v>532</v>
      </c>
      <c r="H142" s="1"/>
    </row>
    <row r="143" spans="1:8" ht="19.2" customHeight="1">
      <c r="A143" s="1">
        <v>141</v>
      </c>
      <c r="B143" s="18" t="s">
        <v>369</v>
      </c>
      <c r="C143" s="18" t="s">
        <v>370</v>
      </c>
      <c r="D143" s="12">
        <v>335</v>
      </c>
      <c r="E143" s="13">
        <v>384</v>
      </c>
      <c r="F143" s="8">
        <f t="shared" si="2"/>
        <v>719</v>
      </c>
      <c r="G143" s="2" t="s">
        <v>533</v>
      </c>
      <c r="H143" s="1"/>
    </row>
    <row r="144" spans="1:8" ht="19.2" customHeight="1">
      <c r="A144" s="1">
        <v>142</v>
      </c>
      <c r="B144" s="18" t="s">
        <v>377</v>
      </c>
      <c r="C144" s="18" t="s">
        <v>378</v>
      </c>
      <c r="D144" s="12">
        <v>334</v>
      </c>
      <c r="E144" s="13">
        <v>385</v>
      </c>
      <c r="F144" s="8">
        <f t="shared" si="2"/>
        <v>719</v>
      </c>
      <c r="G144" s="2" t="s">
        <v>533</v>
      </c>
      <c r="H144" s="1"/>
    </row>
    <row r="145" spans="1:8" ht="19.2" customHeight="1">
      <c r="A145" s="1">
        <v>143</v>
      </c>
      <c r="B145" s="18" t="s">
        <v>259</v>
      </c>
      <c r="C145" s="18" t="s">
        <v>260</v>
      </c>
      <c r="D145" s="12">
        <v>349</v>
      </c>
      <c r="E145" s="13">
        <v>369</v>
      </c>
      <c r="F145" s="8">
        <f t="shared" si="2"/>
        <v>718</v>
      </c>
      <c r="G145" s="2" t="s">
        <v>534</v>
      </c>
      <c r="H145" s="1"/>
    </row>
    <row r="146" spans="1:8" ht="19.2" customHeight="1">
      <c r="A146" s="1">
        <v>144</v>
      </c>
      <c r="B146" s="18" t="s">
        <v>329</v>
      </c>
      <c r="C146" s="18" t="s">
        <v>330</v>
      </c>
      <c r="D146" s="12">
        <v>341</v>
      </c>
      <c r="E146" s="13">
        <v>377</v>
      </c>
      <c r="F146" s="8">
        <f t="shared" si="2"/>
        <v>718</v>
      </c>
      <c r="G146" s="2" t="s">
        <v>534</v>
      </c>
      <c r="H146" s="1"/>
    </row>
    <row r="147" spans="1:8" ht="19.2" customHeight="1">
      <c r="A147" s="1">
        <v>145</v>
      </c>
      <c r="B147" s="18" t="s">
        <v>309</v>
      </c>
      <c r="C147" s="18" t="s">
        <v>310</v>
      </c>
      <c r="D147" s="12">
        <v>343</v>
      </c>
      <c r="E147" s="13">
        <v>372</v>
      </c>
      <c r="F147" s="8">
        <f t="shared" si="2"/>
        <v>715</v>
      </c>
      <c r="G147" s="2" t="s">
        <v>535</v>
      </c>
      <c r="H147" s="1"/>
    </row>
    <row r="148" spans="1:8" ht="19.2" customHeight="1">
      <c r="A148" s="1">
        <v>146</v>
      </c>
      <c r="B148" s="18" t="s">
        <v>319</v>
      </c>
      <c r="C148" s="18" t="s">
        <v>320</v>
      </c>
      <c r="D148" s="12">
        <v>341</v>
      </c>
      <c r="E148" s="13">
        <v>372</v>
      </c>
      <c r="F148" s="8">
        <f t="shared" si="2"/>
        <v>713</v>
      </c>
      <c r="G148" s="2" t="s">
        <v>536</v>
      </c>
      <c r="H148" s="1"/>
    </row>
    <row r="149" spans="1:8" ht="19.2" customHeight="1">
      <c r="A149" s="1">
        <v>147</v>
      </c>
      <c r="B149" s="18" t="s">
        <v>305</v>
      </c>
      <c r="C149" s="18" t="s">
        <v>306</v>
      </c>
      <c r="D149" s="12">
        <v>343</v>
      </c>
      <c r="E149" s="13">
        <v>369</v>
      </c>
      <c r="F149" s="8">
        <f t="shared" si="2"/>
        <v>712</v>
      </c>
      <c r="G149" s="2" t="s">
        <v>537</v>
      </c>
      <c r="H149" s="1"/>
    </row>
    <row r="150" spans="1:8" ht="19.2" customHeight="1">
      <c r="A150" s="1">
        <v>148</v>
      </c>
      <c r="B150" s="18" t="s">
        <v>317</v>
      </c>
      <c r="C150" s="18" t="s">
        <v>318</v>
      </c>
      <c r="D150" s="12">
        <v>342</v>
      </c>
      <c r="E150" s="13">
        <v>370</v>
      </c>
      <c r="F150" s="8">
        <f t="shared" si="2"/>
        <v>712</v>
      </c>
      <c r="G150" s="2" t="s">
        <v>537</v>
      </c>
      <c r="H150" s="1"/>
    </row>
    <row r="151" spans="1:8" ht="19.2" customHeight="1">
      <c r="A151" s="1">
        <v>149</v>
      </c>
      <c r="B151" s="18" t="s">
        <v>333</v>
      </c>
      <c r="C151" s="18" t="s">
        <v>334</v>
      </c>
      <c r="D151" s="12">
        <v>340</v>
      </c>
      <c r="E151" s="13">
        <v>370</v>
      </c>
      <c r="F151" s="8">
        <f t="shared" si="2"/>
        <v>710</v>
      </c>
      <c r="G151" s="2" t="s">
        <v>538</v>
      </c>
      <c r="H151" s="1"/>
    </row>
    <row r="152" spans="1:8" ht="19.2" customHeight="1">
      <c r="A152" s="1">
        <v>150</v>
      </c>
      <c r="B152" s="18" t="s">
        <v>345</v>
      </c>
      <c r="C152" s="18" t="s">
        <v>346</v>
      </c>
      <c r="D152" s="12">
        <v>338</v>
      </c>
      <c r="E152" s="13">
        <v>371</v>
      </c>
      <c r="F152" s="8">
        <f t="shared" si="2"/>
        <v>709</v>
      </c>
      <c r="G152" s="2" t="s">
        <v>539</v>
      </c>
      <c r="H152" s="1"/>
    </row>
    <row r="153" spans="1:8" ht="19.2" customHeight="1">
      <c r="A153" s="1">
        <v>151</v>
      </c>
      <c r="B153" s="18" t="s">
        <v>347</v>
      </c>
      <c r="C153" s="18" t="s">
        <v>348</v>
      </c>
      <c r="D153" s="12">
        <v>337</v>
      </c>
      <c r="E153" s="13">
        <v>352</v>
      </c>
      <c r="F153" s="8">
        <f t="shared" si="2"/>
        <v>689</v>
      </c>
      <c r="G153" s="2" t="s">
        <v>540</v>
      </c>
      <c r="H153" s="1"/>
    </row>
    <row r="154" spans="1:8" ht="19.2" customHeight="1">
      <c r="A154" s="1">
        <v>152</v>
      </c>
      <c r="B154" s="18" t="s">
        <v>459</v>
      </c>
      <c r="C154" s="18" t="s">
        <v>460</v>
      </c>
      <c r="D154" s="12">
        <v>350</v>
      </c>
      <c r="E154" s="13">
        <v>371</v>
      </c>
      <c r="F154" s="8">
        <f t="shared" si="2"/>
        <v>721</v>
      </c>
      <c r="G154" s="2" t="s">
        <v>541</v>
      </c>
      <c r="H154" s="1" t="s">
        <v>542</v>
      </c>
    </row>
    <row r="155" spans="1:8" ht="19.2" customHeight="1">
      <c r="A155" s="1">
        <v>153</v>
      </c>
      <c r="B155" s="18" t="s">
        <v>207</v>
      </c>
      <c r="C155" s="18" t="s">
        <v>208</v>
      </c>
      <c r="D155" s="18">
        <v>357</v>
      </c>
      <c r="E155" s="17" t="s">
        <v>16</v>
      </c>
      <c r="F155" s="18">
        <v>357</v>
      </c>
      <c r="G155" s="2" t="s">
        <v>14</v>
      </c>
      <c r="H155" s="1" t="s">
        <v>15</v>
      </c>
    </row>
    <row r="156" spans="1:8" ht="19.2" customHeight="1">
      <c r="A156" s="1">
        <v>154</v>
      </c>
      <c r="B156" s="18" t="s">
        <v>215</v>
      </c>
      <c r="C156" s="18" t="s">
        <v>216</v>
      </c>
      <c r="D156" s="18">
        <v>356</v>
      </c>
      <c r="E156" s="17" t="s">
        <v>16</v>
      </c>
      <c r="F156" s="18">
        <v>356</v>
      </c>
      <c r="G156" s="2" t="s">
        <v>14</v>
      </c>
      <c r="H156" s="1" t="s">
        <v>15</v>
      </c>
    </row>
    <row r="157" spans="1:8" ht="19.2" customHeight="1">
      <c r="A157" s="1">
        <v>155</v>
      </c>
      <c r="B157" s="18" t="s">
        <v>237</v>
      </c>
      <c r="C157" s="18" t="s">
        <v>238</v>
      </c>
      <c r="D157" s="18">
        <v>352</v>
      </c>
      <c r="E157" s="17" t="s">
        <v>16</v>
      </c>
      <c r="F157" s="18">
        <v>352</v>
      </c>
      <c r="G157" s="2" t="s">
        <v>14</v>
      </c>
      <c r="H157" s="1" t="s">
        <v>15</v>
      </c>
    </row>
    <row r="158" spans="1:8" ht="19.2" customHeight="1">
      <c r="A158" s="1">
        <v>156</v>
      </c>
      <c r="B158" s="18" t="s">
        <v>253</v>
      </c>
      <c r="C158" s="18" t="s">
        <v>254</v>
      </c>
      <c r="D158" s="18">
        <v>350</v>
      </c>
      <c r="E158" s="17" t="s">
        <v>16</v>
      </c>
      <c r="F158" s="18">
        <v>350</v>
      </c>
      <c r="G158" s="2" t="s">
        <v>14</v>
      </c>
      <c r="H158" s="1" t="s">
        <v>15</v>
      </c>
    </row>
    <row r="159" spans="1:8" ht="19.2" customHeight="1">
      <c r="A159" s="1">
        <v>157</v>
      </c>
      <c r="B159" s="18" t="s">
        <v>257</v>
      </c>
      <c r="C159" s="18" t="s">
        <v>258</v>
      </c>
      <c r="D159" s="18">
        <v>350</v>
      </c>
      <c r="E159" s="17" t="s">
        <v>16</v>
      </c>
      <c r="F159" s="18">
        <v>350</v>
      </c>
      <c r="G159" s="2" t="s">
        <v>14</v>
      </c>
      <c r="H159" s="1" t="s">
        <v>15</v>
      </c>
    </row>
    <row r="160" spans="1:8" ht="19.2" customHeight="1">
      <c r="A160" s="1">
        <v>158</v>
      </c>
      <c r="B160" s="18" t="s">
        <v>263</v>
      </c>
      <c r="C160" s="18" t="s">
        <v>264</v>
      </c>
      <c r="D160" s="18">
        <v>348</v>
      </c>
      <c r="E160" s="17" t="s">
        <v>16</v>
      </c>
      <c r="F160" s="18">
        <v>348</v>
      </c>
      <c r="G160" s="2" t="s">
        <v>14</v>
      </c>
      <c r="H160" s="1" t="s">
        <v>15</v>
      </c>
    </row>
    <row r="161" spans="1:8" ht="19.2" customHeight="1">
      <c r="A161" s="1">
        <v>159</v>
      </c>
      <c r="B161" s="18" t="s">
        <v>273</v>
      </c>
      <c r="C161" s="18" t="s">
        <v>274</v>
      </c>
      <c r="D161" s="18">
        <v>347</v>
      </c>
      <c r="E161" s="17" t="s">
        <v>16</v>
      </c>
      <c r="F161" s="18">
        <v>347</v>
      </c>
      <c r="G161" s="2" t="s">
        <v>14</v>
      </c>
      <c r="H161" s="1" t="s">
        <v>15</v>
      </c>
    </row>
    <row r="162" spans="1:8" ht="19.2" customHeight="1">
      <c r="A162" s="1">
        <v>160</v>
      </c>
      <c r="B162" s="18" t="s">
        <v>275</v>
      </c>
      <c r="C162" s="18" t="s">
        <v>276</v>
      </c>
      <c r="D162" s="18">
        <v>347</v>
      </c>
      <c r="E162" s="17" t="s">
        <v>16</v>
      </c>
      <c r="F162" s="18">
        <v>347</v>
      </c>
      <c r="G162" s="2" t="s">
        <v>14</v>
      </c>
      <c r="H162" s="1" t="s">
        <v>15</v>
      </c>
    </row>
    <row r="163" spans="1:8" ht="19.2" customHeight="1">
      <c r="A163" s="1">
        <v>161</v>
      </c>
      <c r="B163" s="18" t="s">
        <v>279</v>
      </c>
      <c r="C163" s="18" t="s">
        <v>280</v>
      </c>
      <c r="D163" s="18">
        <v>346</v>
      </c>
      <c r="E163" s="17" t="s">
        <v>16</v>
      </c>
      <c r="F163" s="18">
        <v>346</v>
      </c>
      <c r="G163" s="2" t="s">
        <v>14</v>
      </c>
      <c r="H163" s="1" t="s">
        <v>15</v>
      </c>
    </row>
    <row r="164" spans="1:8" ht="19.2" customHeight="1">
      <c r="A164" s="1">
        <v>162</v>
      </c>
      <c r="B164" s="18" t="s">
        <v>289</v>
      </c>
      <c r="C164" s="18" t="s">
        <v>290</v>
      </c>
      <c r="D164" s="18">
        <v>345</v>
      </c>
      <c r="E164" s="17" t="s">
        <v>16</v>
      </c>
      <c r="F164" s="18">
        <v>345</v>
      </c>
      <c r="G164" s="2" t="s">
        <v>14</v>
      </c>
      <c r="H164" s="1" t="s">
        <v>15</v>
      </c>
    </row>
    <row r="165" spans="1:8" ht="19.2" customHeight="1">
      <c r="A165" s="1">
        <v>163</v>
      </c>
      <c r="B165" s="18" t="s">
        <v>307</v>
      </c>
      <c r="C165" s="18" t="s">
        <v>308</v>
      </c>
      <c r="D165" s="18">
        <v>343</v>
      </c>
      <c r="E165" s="17" t="s">
        <v>16</v>
      </c>
      <c r="F165" s="18">
        <v>343</v>
      </c>
      <c r="G165" s="2" t="s">
        <v>14</v>
      </c>
      <c r="H165" s="1" t="s">
        <v>15</v>
      </c>
    </row>
    <row r="166" spans="1:8" ht="19.2" customHeight="1">
      <c r="A166" s="1">
        <v>164</v>
      </c>
      <c r="B166" s="18" t="s">
        <v>311</v>
      </c>
      <c r="C166" s="18" t="s">
        <v>312</v>
      </c>
      <c r="D166" s="18">
        <v>342</v>
      </c>
      <c r="E166" s="17" t="s">
        <v>16</v>
      </c>
      <c r="F166" s="18">
        <v>342</v>
      </c>
      <c r="G166" s="2" t="s">
        <v>14</v>
      </c>
      <c r="H166" s="1" t="s">
        <v>15</v>
      </c>
    </row>
    <row r="167" spans="1:8" ht="19.2" customHeight="1">
      <c r="A167" s="1">
        <v>165</v>
      </c>
      <c r="B167" s="18" t="s">
        <v>313</v>
      </c>
      <c r="C167" s="18" t="s">
        <v>314</v>
      </c>
      <c r="D167" s="18">
        <v>342</v>
      </c>
      <c r="E167" s="17" t="s">
        <v>16</v>
      </c>
      <c r="F167" s="18">
        <v>342</v>
      </c>
      <c r="G167" s="2" t="s">
        <v>14</v>
      </c>
      <c r="H167" s="1" t="s">
        <v>15</v>
      </c>
    </row>
    <row r="168" spans="1:8" ht="19.2" customHeight="1">
      <c r="A168" s="1">
        <v>166</v>
      </c>
      <c r="B168" s="18" t="s">
        <v>325</v>
      </c>
      <c r="C168" s="18" t="s">
        <v>326</v>
      </c>
      <c r="D168" s="18">
        <v>341</v>
      </c>
      <c r="E168" s="17" t="s">
        <v>16</v>
      </c>
      <c r="F168" s="18">
        <v>341</v>
      </c>
      <c r="G168" s="2" t="s">
        <v>14</v>
      </c>
      <c r="H168" s="1" t="s">
        <v>15</v>
      </c>
    </row>
    <row r="169" spans="1:8" ht="19.2" customHeight="1">
      <c r="A169" s="1">
        <v>167</v>
      </c>
      <c r="B169" s="18" t="s">
        <v>337</v>
      </c>
      <c r="C169" s="18" t="s">
        <v>338</v>
      </c>
      <c r="D169" s="18">
        <v>339</v>
      </c>
      <c r="E169" s="17" t="s">
        <v>16</v>
      </c>
      <c r="F169" s="18">
        <v>339</v>
      </c>
      <c r="G169" s="2" t="s">
        <v>14</v>
      </c>
      <c r="H169" s="1" t="s">
        <v>15</v>
      </c>
    </row>
    <row r="170" spans="1:8" ht="19.2" customHeight="1">
      <c r="A170" s="1">
        <v>168</v>
      </c>
      <c r="B170" s="18" t="s">
        <v>349</v>
      </c>
      <c r="C170" s="18" t="s">
        <v>350</v>
      </c>
      <c r="D170" s="18">
        <v>337</v>
      </c>
      <c r="E170" s="17" t="s">
        <v>16</v>
      </c>
      <c r="F170" s="18">
        <v>337</v>
      </c>
      <c r="G170" s="2" t="s">
        <v>14</v>
      </c>
      <c r="H170" s="1" t="s">
        <v>15</v>
      </c>
    </row>
    <row r="171" spans="1:8" ht="19.2" customHeight="1">
      <c r="A171" s="1">
        <v>169</v>
      </c>
      <c r="B171" s="18" t="s">
        <v>357</v>
      </c>
      <c r="C171" s="18" t="s">
        <v>358</v>
      </c>
      <c r="D171" s="18">
        <v>336</v>
      </c>
      <c r="E171" s="17" t="s">
        <v>16</v>
      </c>
      <c r="F171" s="18">
        <v>336</v>
      </c>
      <c r="G171" s="2" t="s">
        <v>14</v>
      </c>
      <c r="H171" s="1" t="s">
        <v>15</v>
      </c>
    </row>
    <row r="172" spans="1:8" ht="19.2" customHeight="1">
      <c r="A172" s="1">
        <v>170</v>
      </c>
      <c r="B172" s="18" t="s">
        <v>359</v>
      </c>
      <c r="C172" s="18" t="s">
        <v>360</v>
      </c>
      <c r="D172" s="18">
        <v>336</v>
      </c>
      <c r="E172" s="17" t="s">
        <v>16</v>
      </c>
      <c r="F172" s="18">
        <v>336</v>
      </c>
      <c r="G172" s="2" t="s">
        <v>14</v>
      </c>
      <c r="H172" s="1" t="s">
        <v>15</v>
      </c>
    </row>
    <row r="173" spans="1:8" ht="19.2" customHeight="1">
      <c r="A173" s="1">
        <v>171</v>
      </c>
      <c r="B173" s="18" t="s">
        <v>361</v>
      </c>
      <c r="C173" s="18" t="s">
        <v>362</v>
      </c>
      <c r="D173" s="18">
        <v>336</v>
      </c>
      <c r="E173" s="17" t="s">
        <v>16</v>
      </c>
      <c r="F173" s="18">
        <v>336</v>
      </c>
      <c r="G173" s="2" t="s">
        <v>14</v>
      </c>
      <c r="H173" s="1" t="s">
        <v>15</v>
      </c>
    </row>
    <row r="174" spans="1:8" ht="19.2" customHeight="1">
      <c r="A174" s="1">
        <v>172</v>
      </c>
      <c r="B174" s="18" t="s">
        <v>367</v>
      </c>
      <c r="C174" s="18" t="s">
        <v>368</v>
      </c>
      <c r="D174" s="18">
        <v>335</v>
      </c>
      <c r="E174" s="17" t="s">
        <v>16</v>
      </c>
      <c r="F174" s="18">
        <v>335</v>
      </c>
      <c r="G174" s="2" t="s">
        <v>14</v>
      </c>
      <c r="H174" s="1" t="s">
        <v>15</v>
      </c>
    </row>
    <row r="175" spans="1:8" ht="19.2" customHeight="1">
      <c r="A175" s="1">
        <v>173</v>
      </c>
      <c r="B175" s="18" t="s">
        <v>371</v>
      </c>
      <c r="C175" s="18" t="s">
        <v>372</v>
      </c>
      <c r="D175" s="18">
        <v>335</v>
      </c>
      <c r="E175" s="17" t="s">
        <v>16</v>
      </c>
      <c r="F175" s="18">
        <v>335</v>
      </c>
      <c r="G175" s="2" t="s">
        <v>14</v>
      </c>
      <c r="H175" s="1" t="s">
        <v>15</v>
      </c>
    </row>
    <row r="176" spans="1:8" ht="19.2" customHeight="1">
      <c r="A176" s="1">
        <v>174</v>
      </c>
      <c r="B176" s="18" t="s">
        <v>375</v>
      </c>
      <c r="C176" s="18" t="s">
        <v>376</v>
      </c>
      <c r="D176" s="18">
        <v>334</v>
      </c>
      <c r="E176" s="17" t="s">
        <v>16</v>
      </c>
      <c r="F176" s="18">
        <v>334</v>
      </c>
      <c r="G176" s="2" t="s">
        <v>14</v>
      </c>
      <c r="H176" s="1" t="s">
        <v>15</v>
      </c>
    </row>
    <row r="177" spans="1:8" ht="19.2" customHeight="1">
      <c r="A177" s="1">
        <v>175</v>
      </c>
      <c r="B177" s="18" t="s">
        <v>383</v>
      </c>
      <c r="C177" s="18" t="s">
        <v>384</v>
      </c>
      <c r="D177" s="18">
        <v>334</v>
      </c>
      <c r="E177" s="17" t="s">
        <v>16</v>
      </c>
      <c r="F177" s="18">
        <v>334</v>
      </c>
      <c r="G177" s="2" t="s">
        <v>14</v>
      </c>
      <c r="H177" s="1" t="s">
        <v>15</v>
      </c>
    </row>
    <row r="178" spans="1:8" ht="19.2" customHeight="1">
      <c r="A178" s="1">
        <v>176</v>
      </c>
      <c r="B178" s="18" t="s">
        <v>387</v>
      </c>
      <c r="C178" s="18" t="s">
        <v>388</v>
      </c>
      <c r="D178" s="18">
        <v>333</v>
      </c>
      <c r="E178" s="17" t="s">
        <v>16</v>
      </c>
      <c r="F178" s="18">
        <v>333</v>
      </c>
      <c r="G178" s="2" t="s">
        <v>14</v>
      </c>
      <c r="H178" s="1" t="s">
        <v>15</v>
      </c>
    </row>
    <row r="179" spans="1:8" ht="19.2" customHeight="1">
      <c r="A179" s="1">
        <v>177</v>
      </c>
      <c r="B179" s="18" t="s">
        <v>397</v>
      </c>
      <c r="C179" s="18" t="s">
        <v>398</v>
      </c>
      <c r="D179" s="18">
        <v>332</v>
      </c>
      <c r="E179" s="17" t="s">
        <v>16</v>
      </c>
      <c r="F179" s="18">
        <v>332</v>
      </c>
      <c r="G179" s="2" t="s">
        <v>14</v>
      </c>
      <c r="H179" s="1" t="s">
        <v>15</v>
      </c>
    </row>
    <row r="180" spans="1:8" ht="19.2" customHeight="1">
      <c r="A180" s="1">
        <v>178</v>
      </c>
      <c r="B180" s="18" t="s">
        <v>399</v>
      </c>
      <c r="C180" s="18" t="s">
        <v>400</v>
      </c>
      <c r="D180" s="18">
        <v>331</v>
      </c>
      <c r="E180" s="17" t="s">
        <v>16</v>
      </c>
      <c r="F180" s="18">
        <v>331</v>
      </c>
      <c r="G180" s="2" t="s">
        <v>14</v>
      </c>
      <c r="H180" s="1" t="s">
        <v>15</v>
      </c>
    </row>
    <row r="181" spans="1:8" ht="19.2" customHeight="1">
      <c r="A181" s="1">
        <v>179</v>
      </c>
      <c r="B181" s="18" t="s">
        <v>401</v>
      </c>
      <c r="C181" s="18" t="s">
        <v>402</v>
      </c>
      <c r="D181" s="18">
        <v>331</v>
      </c>
      <c r="E181" s="17" t="s">
        <v>16</v>
      </c>
      <c r="F181" s="18">
        <v>331</v>
      </c>
      <c r="G181" s="2" t="s">
        <v>14</v>
      </c>
      <c r="H181" s="1" t="s">
        <v>15</v>
      </c>
    </row>
    <row r="182" spans="1:8" ht="19.2" customHeight="1">
      <c r="A182" s="1">
        <v>180</v>
      </c>
      <c r="B182" s="18" t="s">
        <v>403</v>
      </c>
      <c r="C182" s="18" t="s">
        <v>404</v>
      </c>
      <c r="D182" s="18">
        <v>331</v>
      </c>
      <c r="E182" s="17" t="s">
        <v>16</v>
      </c>
      <c r="F182" s="18">
        <v>331</v>
      </c>
      <c r="G182" s="2" t="s">
        <v>14</v>
      </c>
      <c r="H182" s="1" t="s">
        <v>15</v>
      </c>
    </row>
    <row r="183" spans="1:8" ht="19.2" customHeight="1">
      <c r="A183" s="1">
        <v>181</v>
      </c>
      <c r="B183" s="18" t="s">
        <v>409</v>
      </c>
      <c r="C183" s="18" t="s">
        <v>410</v>
      </c>
      <c r="D183" s="18">
        <v>330</v>
      </c>
      <c r="E183" s="17" t="s">
        <v>16</v>
      </c>
      <c r="F183" s="18">
        <v>330</v>
      </c>
      <c r="G183" s="2" t="s">
        <v>14</v>
      </c>
      <c r="H183" s="1" t="s">
        <v>15</v>
      </c>
    </row>
    <row r="184" spans="1:8" ht="49.8" customHeight="1">
      <c r="A184" s="20" t="s">
        <v>544</v>
      </c>
      <c r="B184" s="20"/>
      <c r="C184" s="20"/>
      <c r="D184" s="20"/>
      <c r="E184" s="20"/>
      <c r="F184" s="20"/>
      <c r="G184" s="20"/>
      <c r="H184" s="20"/>
    </row>
  </sheetData>
  <autoFilter ref="A2:H2"/>
  <mergeCells count="2">
    <mergeCell ref="A1:H1"/>
    <mergeCell ref="A184:H184"/>
  </mergeCells>
  <phoneticPr fontId="1" type="noConversion"/>
  <pageMargins left="0.78740157480314965" right="0.47244094488188981" top="0.56999999999999995" bottom="0.68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3" workbookViewId="0">
      <selection activeCell="E53" sqref="E53"/>
    </sheetView>
  </sheetViews>
  <sheetFormatPr defaultRowHeight="14.4"/>
  <cols>
    <col min="1" max="1" width="5.77734375" customWidth="1"/>
    <col min="2" max="2" width="18.21875" customWidth="1"/>
    <col min="4" max="4" width="7.109375" customWidth="1"/>
    <col min="5" max="5" width="8.109375" customWidth="1"/>
    <col min="6" max="6" width="7.6640625" style="9" customWidth="1"/>
    <col min="7" max="7" width="14.33203125" customWidth="1"/>
    <col min="8" max="8" width="12.77734375" style="16" customWidth="1"/>
  </cols>
  <sheetData>
    <row r="1" spans="1:8" ht="49.8" customHeight="1">
      <c r="A1" s="21" t="s">
        <v>545</v>
      </c>
      <c r="B1" s="21"/>
      <c r="C1" s="21"/>
      <c r="D1" s="21"/>
      <c r="E1" s="21"/>
      <c r="F1" s="21"/>
      <c r="G1" s="21"/>
      <c r="H1" s="21"/>
    </row>
    <row r="2" spans="1:8" ht="31.2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7" t="s">
        <v>5</v>
      </c>
      <c r="G2" s="6" t="s">
        <v>7</v>
      </c>
      <c r="H2" s="6" t="s">
        <v>11</v>
      </c>
    </row>
    <row r="3" spans="1:8" ht="20.100000000000001" customHeight="1">
      <c r="A3" s="1">
        <v>1</v>
      </c>
      <c r="B3" s="18" t="s">
        <v>411</v>
      </c>
      <c r="C3" s="18" t="s">
        <v>412</v>
      </c>
      <c r="D3" s="1">
        <v>384</v>
      </c>
      <c r="E3" s="1">
        <v>417</v>
      </c>
      <c r="F3" s="8">
        <f t="shared" ref="F3:F17" si="0">D3+E3</f>
        <v>801</v>
      </c>
      <c r="G3" s="1" t="s">
        <v>9</v>
      </c>
      <c r="H3" s="1"/>
    </row>
    <row r="4" spans="1:8" ht="20.100000000000001" customHeight="1">
      <c r="A4" s="1">
        <v>2</v>
      </c>
      <c r="B4" s="18" t="s">
        <v>413</v>
      </c>
      <c r="C4" s="18" t="s">
        <v>414</v>
      </c>
      <c r="D4" s="1">
        <v>372</v>
      </c>
      <c r="E4" s="1">
        <v>429</v>
      </c>
      <c r="F4" s="8">
        <f t="shared" si="0"/>
        <v>801</v>
      </c>
      <c r="G4" s="1" t="s">
        <v>9</v>
      </c>
      <c r="H4" s="1"/>
    </row>
    <row r="5" spans="1:8" ht="20.100000000000001" customHeight="1">
      <c r="A5" s="1">
        <v>3</v>
      </c>
      <c r="B5" s="18" t="s">
        <v>421</v>
      </c>
      <c r="C5" s="18" t="s">
        <v>422</v>
      </c>
      <c r="D5" s="1">
        <v>357</v>
      </c>
      <c r="E5" s="1">
        <v>433</v>
      </c>
      <c r="F5" s="8">
        <f t="shared" si="0"/>
        <v>790</v>
      </c>
      <c r="G5" s="1" t="s">
        <v>9</v>
      </c>
      <c r="H5" s="1"/>
    </row>
    <row r="6" spans="1:8" ht="20.100000000000001" customHeight="1">
      <c r="A6" s="1">
        <v>4</v>
      </c>
      <c r="B6" s="18" t="s">
        <v>417</v>
      </c>
      <c r="C6" s="18" t="s">
        <v>418</v>
      </c>
      <c r="D6" s="1">
        <v>361</v>
      </c>
      <c r="E6" s="1">
        <v>421</v>
      </c>
      <c r="F6" s="8">
        <f t="shared" si="0"/>
        <v>782</v>
      </c>
      <c r="G6" s="1" t="s">
        <v>9</v>
      </c>
      <c r="H6" s="1" t="s">
        <v>480</v>
      </c>
    </row>
    <row r="7" spans="1:8" ht="20.100000000000001" customHeight="1">
      <c r="A7" s="1">
        <v>5</v>
      </c>
      <c r="B7" s="18" t="s">
        <v>427</v>
      </c>
      <c r="C7" s="18" t="s">
        <v>428</v>
      </c>
      <c r="D7" s="1">
        <v>352</v>
      </c>
      <c r="E7" s="1">
        <v>428</v>
      </c>
      <c r="F7" s="8">
        <f t="shared" si="0"/>
        <v>780</v>
      </c>
      <c r="G7" s="1" t="s">
        <v>9</v>
      </c>
      <c r="H7" s="1" t="s">
        <v>480</v>
      </c>
    </row>
    <row r="8" spans="1:8" ht="20.100000000000001" customHeight="1">
      <c r="A8" s="1">
        <v>6</v>
      </c>
      <c r="B8" s="18" t="s">
        <v>415</v>
      </c>
      <c r="C8" s="18" t="s">
        <v>416</v>
      </c>
      <c r="D8" s="1">
        <v>366</v>
      </c>
      <c r="E8" s="1">
        <v>412</v>
      </c>
      <c r="F8" s="8">
        <f t="shared" si="0"/>
        <v>778</v>
      </c>
      <c r="G8" s="1" t="s">
        <v>9</v>
      </c>
      <c r="H8" s="1"/>
    </row>
    <row r="9" spans="1:8" ht="20.100000000000001" customHeight="1">
      <c r="A9" s="1">
        <v>7</v>
      </c>
      <c r="B9" s="18" t="s">
        <v>441</v>
      </c>
      <c r="C9" s="18" t="s">
        <v>442</v>
      </c>
      <c r="D9" s="1">
        <v>343</v>
      </c>
      <c r="E9" s="1">
        <v>430</v>
      </c>
      <c r="F9" s="8">
        <f t="shared" si="0"/>
        <v>773</v>
      </c>
      <c r="G9" s="1" t="s">
        <v>9</v>
      </c>
      <c r="H9" s="1"/>
    </row>
    <row r="10" spans="1:8" ht="20.100000000000001" customHeight="1">
      <c r="A10" s="1">
        <v>8</v>
      </c>
      <c r="B10" s="18" t="s">
        <v>423</v>
      </c>
      <c r="C10" s="18" t="s">
        <v>424</v>
      </c>
      <c r="D10" s="1">
        <v>354</v>
      </c>
      <c r="E10" s="1">
        <v>417</v>
      </c>
      <c r="F10" s="8">
        <f t="shared" si="0"/>
        <v>771</v>
      </c>
      <c r="G10" s="1" t="s">
        <v>9</v>
      </c>
      <c r="H10" s="1"/>
    </row>
    <row r="11" spans="1:8" ht="20.100000000000001" customHeight="1">
      <c r="A11" s="1">
        <v>9</v>
      </c>
      <c r="B11" s="18" t="s">
        <v>435</v>
      </c>
      <c r="C11" s="18" t="s">
        <v>436</v>
      </c>
      <c r="D11" s="1">
        <v>348</v>
      </c>
      <c r="E11" s="1">
        <v>423</v>
      </c>
      <c r="F11" s="8">
        <f t="shared" si="0"/>
        <v>771</v>
      </c>
      <c r="G11" s="1" t="s">
        <v>9</v>
      </c>
      <c r="H11" s="1"/>
    </row>
    <row r="12" spans="1:8" ht="20.100000000000001" customHeight="1">
      <c r="A12" s="1">
        <v>10</v>
      </c>
      <c r="B12" s="18" t="s">
        <v>439</v>
      </c>
      <c r="C12" s="18" t="s">
        <v>440</v>
      </c>
      <c r="D12" s="1">
        <v>344</v>
      </c>
      <c r="E12" s="1">
        <v>420</v>
      </c>
      <c r="F12" s="8">
        <f t="shared" si="0"/>
        <v>764</v>
      </c>
      <c r="G12" s="1" t="s">
        <v>9</v>
      </c>
      <c r="H12" s="1"/>
    </row>
    <row r="13" spans="1:8" ht="20.100000000000001" customHeight="1">
      <c r="A13" s="1">
        <v>11</v>
      </c>
      <c r="B13" s="18" t="s">
        <v>437</v>
      </c>
      <c r="C13" s="18" t="s">
        <v>438</v>
      </c>
      <c r="D13" s="1">
        <v>345</v>
      </c>
      <c r="E13" s="1">
        <v>415</v>
      </c>
      <c r="F13" s="8">
        <f t="shared" si="0"/>
        <v>760</v>
      </c>
      <c r="G13" s="1" t="s">
        <v>9</v>
      </c>
      <c r="H13" s="1" t="s">
        <v>480</v>
      </c>
    </row>
    <row r="14" spans="1:8" ht="20.100000000000001" customHeight="1">
      <c r="A14" s="1">
        <v>12</v>
      </c>
      <c r="B14" s="18" t="s">
        <v>445</v>
      </c>
      <c r="C14" s="18" t="s">
        <v>446</v>
      </c>
      <c r="D14" s="1">
        <v>341</v>
      </c>
      <c r="E14" s="1">
        <v>418</v>
      </c>
      <c r="F14" s="8">
        <f t="shared" si="0"/>
        <v>759</v>
      </c>
      <c r="G14" s="1" t="s">
        <v>9</v>
      </c>
      <c r="H14" s="1"/>
    </row>
    <row r="15" spans="1:8" ht="20.100000000000001" customHeight="1">
      <c r="A15" s="1">
        <v>13</v>
      </c>
      <c r="B15" s="18" t="s">
        <v>425</v>
      </c>
      <c r="C15" s="18" t="s">
        <v>426</v>
      </c>
      <c r="D15" s="1">
        <v>353</v>
      </c>
      <c r="E15" s="1">
        <v>405</v>
      </c>
      <c r="F15" s="8">
        <f t="shared" si="0"/>
        <v>758</v>
      </c>
      <c r="G15" s="1" t="s">
        <v>9</v>
      </c>
      <c r="H15" s="1"/>
    </row>
    <row r="16" spans="1:8" ht="20.100000000000001" customHeight="1">
      <c r="A16" s="1">
        <v>14</v>
      </c>
      <c r="B16" s="18" t="s">
        <v>431</v>
      </c>
      <c r="C16" s="18" t="s">
        <v>432</v>
      </c>
      <c r="D16" s="1">
        <v>350</v>
      </c>
      <c r="E16" s="1">
        <v>407</v>
      </c>
      <c r="F16" s="8">
        <f t="shared" si="0"/>
        <v>757</v>
      </c>
      <c r="G16" s="1" t="s">
        <v>9</v>
      </c>
      <c r="H16" s="1"/>
    </row>
    <row r="17" spans="1:8" ht="20.100000000000001" customHeight="1">
      <c r="A17" s="1">
        <v>15</v>
      </c>
      <c r="B17" s="18" t="s">
        <v>451</v>
      </c>
      <c r="C17" s="18" t="s">
        <v>452</v>
      </c>
      <c r="D17" s="1">
        <v>338</v>
      </c>
      <c r="E17" s="1">
        <v>414</v>
      </c>
      <c r="F17" s="8">
        <f t="shared" si="0"/>
        <v>752</v>
      </c>
      <c r="G17" s="1" t="s">
        <v>9</v>
      </c>
      <c r="H17" s="1"/>
    </row>
    <row r="18" spans="1:8" ht="20.100000000000001" customHeight="1">
      <c r="A18" s="1">
        <v>16</v>
      </c>
      <c r="B18" s="18" t="s">
        <v>449</v>
      </c>
      <c r="C18" s="18" t="s">
        <v>450</v>
      </c>
      <c r="D18" s="1">
        <v>339</v>
      </c>
      <c r="E18" s="1">
        <v>405</v>
      </c>
      <c r="F18" s="8">
        <v>744</v>
      </c>
      <c r="G18" s="1" t="s">
        <v>9</v>
      </c>
      <c r="H18" s="1"/>
    </row>
    <row r="19" spans="1:8" ht="20.100000000000001" customHeight="1">
      <c r="A19" s="1">
        <v>17</v>
      </c>
      <c r="B19" s="18" t="s">
        <v>433</v>
      </c>
      <c r="C19" s="18" t="s">
        <v>434</v>
      </c>
      <c r="D19" s="1">
        <v>348</v>
      </c>
      <c r="E19" s="1">
        <v>393</v>
      </c>
      <c r="F19" s="8">
        <f>D19+E19</f>
        <v>741</v>
      </c>
      <c r="G19" s="1" t="s">
        <v>9</v>
      </c>
      <c r="H19" s="1"/>
    </row>
    <row r="20" spans="1:8" ht="20.100000000000001" customHeight="1">
      <c r="A20" s="1">
        <v>18</v>
      </c>
      <c r="B20" s="18" t="s">
        <v>429</v>
      </c>
      <c r="C20" s="18" t="s">
        <v>430</v>
      </c>
      <c r="D20" s="1">
        <v>350</v>
      </c>
      <c r="E20" s="1">
        <v>390</v>
      </c>
      <c r="F20" s="8">
        <v>740</v>
      </c>
      <c r="G20" s="1" t="s">
        <v>9</v>
      </c>
      <c r="H20" s="1"/>
    </row>
    <row r="21" spans="1:8" ht="20.100000000000001" customHeight="1">
      <c r="A21" s="1">
        <v>19</v>
      </c>
      <c r="B21" s="18" t="s">
        <v>455</v>
      </c>
      <c r="C21" s="18" t="s">
        <v>456</v>
      </c>
      <c r="D21" s="1">
        <v>337</v>
      </c>
      <c r="E21" s="1">
        <v>401</v>
      </c>
      <c r="F21" s="8">
        <f>D21+E21</f>
        <v>738</v>
      </c>
      <c r="G21" s="1" t="s">
        <v>9</v>
      </c>
      <c r="H21" s="1"/>
    </row>
    <row r="22" spans="1:8" ht="20.100000000000001" customHeight="1">
      <c r="A22" s="1">
        <v>20</v>
      </c>
      <c r="B22" s="18" t="s">
        <v>443</v>
      </c>
      <c r="C22" s="18" t="s">
        <v>444</v>
      </c>
      <c r="D22" s="1">
        <v>342</v>
      </c>
      <c r="E22" s="1">
        <v>388</v>
      </c>
      <c r="F22" s="8">
        <f>D22+E22</f>
        <v>730</v>
      </c>
      <c r="G22" s="1" t="s">
        <v>9</v>
      </c>
      <c r="H22" s="1"/>
    </row>
    <row r="23" spans="1:8" ht="20.100000000000001" customHeight="1">
      <c r="A23" s="1">
        <v>21</v>
      </c>
      <c r="B23" s="18" t="s">
        <v>453</v>
      </c>
      <c r="C23" s="18" t="s">
        <v>454</v>
      </c>
      <c r="D23" s="1">
        <v>338</v>
      </c>
      <c r="E23" s="1">
        <v>385</v>
      </c>
      <c r="F23" s="8">
        <f>D23+E23</f>
        <v>723</v>
      </c>
      <c r="G23" s="1" t="s">
        <v>9</v>
      </c>
      <c r="H23" s="1"/>
    </row>
    <row r="24" spans="1:8" ht="20.100000000000001" customHeight="1">
      <c r="A24" s="1">
        <v>22</v>
      </c>
      <c r="B24" s="18" t="s">
        <v>447</v>
      </c>
      <c r="C24" s="18" t="s">
        <v>448</v>
      </c>
      <c r="D24" s="1">
        <v>339</v>
      </c>
      <c r="E24" s="1">
        <v>377</v>
      </c>
      <c r="F24" s="8">
        <f>D24+E24</f>
        <v>716</v>
      </c>
      <c r="G24" s="1" t="s">
        <v>9</v>
      </c>
      <c r="H24" s="1"/>
    </row>
    <row r="25" spans="1:8" ht="20.100000000000001" customHeight="1">
      <c r="A25" s="1">
        <v>23</v>
      </c>
      <c r="B25" s="18" t="s">
        <v>419</v>
      </c>
      <c r="C25" s="18" t="s">
        <v>420</v>
      </c>
      <c r="D25" s="1">
        <v>358</v>
      </c>
      <c r="E25" s="1">
        <v>341</v>
      </c>
      <c r="F25" s="8">
        <f>D25+E25</f>
        <v>699</v>
      </c>
      <c r="G25" s="1" t="s">
        <v>9</v>
      </c>
      <c r="H25" s="1"/>
    </row>
    <row r="26" spans="1:8" ht="20.100000000000001" customHeight="1">
      <c r="A26" s="1">
        <v>24</v>
      </c>
      <c r="B26" s="18" t="s">
        <v>457</v>
      </c>
      <c r="C26" s="18" t="s">
        <v>458</v>
      </c>
      <c r="D26" s="1">
        <v>333</v>
      </c>
      <c r="E26" s="1">
        <v>366</v>
      </c>
      <c r="F26" s="8">
        <v>699</v>
      </c>
      <c r="G26" s="1" t="s">
        <v>9</v>
      </c>
      <c r="H26" s="1"/>
    </row>
    <row r="27" spans="1:8" ht="20.100000000000001" customHeight="1">
      <c r="A27" s="1">
        <v>25</v>
      </c>
      <c r="B27" s="18" t="s">
        <v>227</v>
      </c>
      <c r="C27" s="18" t="s">
        <v>228</v>
      </c>
      <c r="D27" s="1">
        <v>354</v>
      </c>
      <c r="E27" s="1">
        <v>417</v>
      </c>
      <c r="F27" s="8">
        <f t="shared" ref="F27:F49" si="1">D27+E27</f>
        <v>771</v>
      </c>
      <c r="G27" s="1" t="s">
        <v>10</v>
      </c>
      <c r="H27" s="1"/>
    </row>
    <row r="28" spans="1:8" ht="20.100000000000001" customHeight="1">
      <c r="A28" s="1">
        <v>26</v>
      </c>
      <c r="B28" s="18" t="s">
        <v>203</v>
      </c>
      <c r="C28" s="18" t="s">
        <v>204</v>
      </c>
      <c r="D28" s="1">
        <v>357</v>
      </c>
      <c r="E28" s="1">
        <v>412</v>
      </c>
      <c r="F28" s="8">
        <f t="shared" si="1"/>
        <v>769</v>
      </c>
      <c r="G28" s="1" t="s">
        <v>10</v>
      </c>
      <c r="H28" s="1" t="s">
        <v>480</v>
      </c>
    </row>
    <row r="29" spans="1:8" ht="20.100000000000001" customHeight="1">
      <c r="A29" s="1">
        <v>27</v>
      </c>
      <c r="B29" s="18" t="s">
        <v>271</v>
      </c>
      <c r="C29" s="18" t="s">
        <v>272</v>
      </c>
      <c r="D29" s="1">
        <v>347</v>
      </c>
      <c r="E29" s="1">
        <v>421</v>
      </c>
      <c r="F29" s="8">
        <f t="shared" si="1"/>
        <v>768</v>
      </c>
      <c r="G29" s="1" t="s">
        <v>10</v>
      </c>
      <c r="H29" s="1"/>
    </row>
    <row r="30" spans="1:8" ht="20.100000000000001" customHeight="1">
      <c r="A30" s="1">
        <v>28</v>
      </c>
      <c r="B30" s="18" t="s">
        <v>189</v>
      </c>
      <c r="C30" s="18" t="s">
        <v>190</v>
      </c>
      <c r="D30" s="1">
        <v>360</v>
      </c>
      <c r="E30" s="1">
        <v>407</v>
      </c>
      <c r="F30" s="8">
        <f t="shared" si="1"/>
        <v>767</v>
      </c>
      <c r="G30" s="1" t="s">
        <v>10</v>
      </c>
      <c r="H30" s="1"/>
    </row>
    <row r="31" spans="1:8" ht="20.100000000000001" customHeight="1">
      <c r="A31" s="1">
        <v>29</v>
      </c>
      <c r="B31" s="18" t="s">
        <v>115</v>
      </c>
      <c r="C31" s="18" t="s">
        <v>116</v>
      </c>
      <c r="D31" s="1">
        <v>370</v>
      </c>
      <c r="E31" s="1">
        <v>395</v>
      </c>
      <c r="F31" s="8">
        <f t="shared" si="1"/>
        <v>765</v>
      </c>
      <c r="G31" s="1" t="s">
        <v>10</v>
      </c>
      <c r="H31" s="1"/>
    </row>
    <row r="32" spans="1:8" ht="20.100000000000001" customHeight="1">
      <c r="A32" s="1">
        <v>30</v>
      </c>
      <c r="B32" s="18" t="s">
        <v>121</v>
      </c>
      <c r="C32" s="18" t="s">
        <v>122</v>
      </c>
      <c r="D32" s="1">
        <v>369</v>
      </c>
      <c r="E32" s="1">
        <v>396</v>
      </c>
      <c r="F32" s="8">
        <f t="shared" si="1"/>
        <v>765</v>
      </c>
      <c r="G32" s="1" t="s">
        <v>10</v>
      </c>
      <c r="H32" s="1"/>
    </row>
    <row r="33" spans="1:8" ht="20.100000000000001" customHeight="1">
      <c r="A33" s="1">
        <v>31</v>
      </c>
      <c r="B33" s="18" t="s">
        <v>245</v>
      </c>
      <c r="C33" s="18" t="s">
        <v>246</v>
      </c>
      <c r="D33" s="1">
        <v>351</v>
      </c>
      <c r="E33" s="1">
        <v>412</v>
      </c>
      <c r="F33" s="8">
        <f t="shared" si="1"/>
        <v>763</v>
      </c>
      <c r="G33" s="1" t="s">
        <v>10</v>
      </c>
      <c r="H33" s="1"/>
    </row>
    <row r="34" spans="1:8" ht="20.100000000000001" customHeight="1">
      <c r="A34" s="1">
        <v>32</v>
      </c>
      <c r="B34" s="18" t="s">
        <v>301</v>
      </c>
      <c r="C34" s="18" t="s">
        <v>302</v>
      </c>
      <c r="D34" s="1">
        <v>344</v>
      </c>
      <c r="E34" s="1">
        <v>416</v>
      </c>
      <c r="F34" s="8">
        <f t="shared" si="1"/>
        <v>760</v>
      </c>
      <c r="G34" s="1" t="s">
        <v>10</v>
      </c>
      <c r="H34" s="1"/>
    </row>
    <row r="35" spans="1:8" ht="20.100000000000001" customHeight="1">
      <c r="A35" s="1">
        <v>33</v>
      </c>
      <c r="B35" s="18" t="s">
        <v>393</v>
      </c>
      <c r="C35" s="18" t="s">
        <v>394</v>
      </c>
      <c r="D35" s="1">
        <v>332</v>
      </c>
      <c r="E35" s="1">
        <v>425</v>
      </c>
      <c r="F35" s="8">
        <f t="shared" si="1"/>
        <v>757</v>
      </c>
      <c r="G35" s="1" t="s">
        <v>10</v>
      </c>
      <c r="H35" s="1"/>
    </row>
    <row r="36" spans="1:8" ht="20.100000000000001" customHeight="1">
      <c r="A36" s="1">
        <v>34</v>
      </c>
      <c r="B36" s="18" t="s">
        <v>343</v>
      </c>
      <c r="C36" s="18" t="s">
        <v>344</v>
      </c>
      <c r="D36" s="1">
        <v>338</v>
      </c>
      <c r="E36" s="1">
        <v>418</v>
      </c>
      <c r="F36" s="8">
        <f t="shared" si="1"/>
        <v>756</v>
      </c>
      <c r="G36" s="1" t="s">
        <v>10</v>
      </c>
      <c r="H36" s="1" t="s">
        <v>480</v>
      </c>
    </row>
    <row r="37" spans="1:8" ht="20.100000000000001" customHeight="1">
      <c r="A37" s="1">
        <v>35</v>
      </c>
      <c r="B37" s="18" t="s">
        <v>405</v>
      </c>
      <c r="C37" s="18" t="s">
        <v>406</v>
      </c>
      <c r="D37" s="1">
        <v>330</v>
      </c>
      <c r="E37" s="1">
        <v>426</v>
      </c>
      <c r="F37" s="8">
        <f t="shared" si="1"/>
        <v>756</v>
      </c>
      <c r="G37" s="1" t="s">
        <v>10</v>
      </c>
      <c r="H37" s="1"/>
    </row>
    <row r="38" spans="1:8" ht="20.100000000000001" customHeight="1">
      <c r="A38" s="1">
        <v>36</v>
      </c>
      <c r="B38" s="18" t="s">
        <v>141</v>
      </c>
      <c r="C38" s="18" t="s">
        <v>142</v>
      </c>
      <c r="D38" s="1">
        <v>365</v>
      </c>
      <c r="E38" s="1">
        <v>390</v>
      </c>
      <c r="F38" s="8">
        <f t="shared" si="1"/>
        <v>755</v>
      </c>
      <c r="G38" s="1" t="s">
        <v>10</v>
      </c>
      <c r="H38" s="1"/>
    </row>
    <row r="39" spans="1:8" ht="20.100000000000001" customHeight="1">
      <c r="A39" s="1">
        <v>37</v>
      </c>
      <c r="B39" s="18" t="s">
        <v>389</v>
      </c>
      <c r="C39" s="18" t="s">
        <v>390</v>
      </c>
      <c r="D39" s="1">
        <v>333</v>
      </c>
      <c r="E39" s="1">
        <v>419</v>
      </c>
      <c r="F39" s="8">
        <f t="shared" si="1"/>
        <v>752</v>
      </c>
      <c r="G39" s="1" t="s">
        <v>10</v>
      </c>
      <c r="H39" s="1"/>
    </row>
    <row r="40" spans="1:8" ht="20.100000000000001" customHeight="1">
      <c r="A40" s="1">
        <v>38</v>
      </c>
      <c r="B40" s="18" t="s">
        <v>127</v>
      </c>
      <c r="C40" s="18" t="s">
        <v>128</v>
      </c>
      <c r="D40" s="1">
        <v>367</v>
      </c>
      <c r="E40" s="1">
        <v>381</v>
      </c>
      <c r="F40" s="8">
        <f t="shared" si="1"/>
        <v>748</v>
      </c>
      <c r="G40" s="1" t="s">
        <v>10</v>
      </c>
      <c r="H40" s="1"/>
    </row>
    <row r="41" spans="1:8" ht="20.100000000000001" customHeight="1">
      <c r="A41" s="1">
        <v>39</v>
      </c>
      <c r="B41" s="18" t="s">
        <v>379</v>
      </c>
      <c r="C41" s="18" t="s">
        <v>380</v>
      </c>
      <c r="D41" s="1">
        <v>334</v>
      </c>
      <c r="E41" s="1">
        <v>414</v>
      </c>
      <c r="F41" s="8">
        <f t="shared" si="1"/>
        <v>748</v>
      </c>
      <c r="G41" s="1" t="s">
        <v>10</v>
      </c>
      <c r="H41" s="1"/>
    </row>
    <row r="42" spans="1:8" ht="20.100000000000001" customHeight="1">
      <c r="A42" s="1">
        <v>40</v>
      </c>
      <c r="B42" s="18" t="s">
        <v>255</v>
      </c>
      <c r="C42" s="18" t="s">
        <v>256</v>
      </c>
      <c r="D42" s="1">
        <v>350</v>
      </c>
      <c r="E42" s="1">
        <v>397</v>
      </c>
      <c r="F42" s="8">
        <f t="shared" si="1"/>
        <v>747</v>
      </c>
      <c r="G42" s="1" t="s">
        <v>10</v>
      </c>
      <c r="H42" s="1"/>
    </row>
    <row r="43" spans="1:8" ht="20.100000000000001" customHeight="1">
      <c r="A43" s="1">
        <v>41</v>
      </c>
      <c r="B43" s="18" t="s">
        <v>470</v>
      </c>
      <c r="C43" s="18" t="s">
        <v>471</v>
      </c>
      <c r="D43" s="1">
        <v>304</v>
      </c>
      <c r="E43" s="1">
        <v>398</v>
      </c>
      <c r="F43" s="8">
        <f t="shared" si="1"/>
        <v>702</v>
      </c>
      <c r="G43" s="1" t="s">
        <v>8</v>
      </c>
      <c r="H43" s="1" t="s">
        <v>6</v>
      </c>
    </row>
    <row r="44" spans="1:8" ht="20.100000000000001" customHeight="1">
      <c r="A44" s="1">
        <v>42</v>
      </c>
      <c r="B44" s="18" t="s">
        <v>472</v>
      </c>
      <c r="C44" s="18" t="s">
        <v>473</v>
      </c>
      <c r="D44" s="1">
        <v>253</v>
      </c>
      <c r="E44" s="1">
        <v>423</v>
      </c>
      <c r="F44" s="8">
        <f t="shared" si="1"/>
        <v>676</v>
      </c>
      <c r="G44" s="1" t="s">
        <v>8</v>
      </c>
      <c r="H44" s="1" t="s">
        <v>6</v>
      </c>
    </row>
    <row r="45" spans="1:8" ht="20.100000000000001" customHeight="1">
      <c r="A45" s="1">
        <v>43</v>
      </c>
      <c r="B45" s="18" t="s">
        <v>197</v>
      </c>
      <c r="C45" s="18" t="s">
        <v>198</v>
      </c>
      <c r="D45" s="1">
        <v>358</v>
      </c>
      <c r="E45" s="1">
        <v>387</v>
      </c>
      <c r="F45" s="8">
        <f t="shared" si="1"/>
        <v>745</v>
      </c>
      <c r="G45" s="1" t="s">
        <v>475</v>
      </c>
      <c r="H45" s="1"/>
    </row>
    <row r="46" spans="1:8" ht="20.100000000000001" customHeight="1">
      <c r="A46" s="1">
        <v>44</v>
      </c>
      <c r="B46" s="18" t="s">
        <v>373</v>
      </c>
      <c r="C46" s="18" t="s">
        <v>374</v>
      </c>
      <c r="D46" s="1">
        <v>335</v>
      </c>
      <c r="E46" s="1">
        <v>407</v>
      </c>
      <c r="F46" s="8">
        <f t="shared" si="1"/>
        <v>742</v>
      </c>
      <c r="G46" s="1" t="s">
        <v>476</v>
      </c>
      <c r="H46" s="1"/>
    </row>
    <row r="47" spans="1:8" ht="20.100000000000001" customHeight="1">
      <c r="A47" s="1">
        <v>45</v>
      </c>
      <c r="B47" s="18" t="s">
        <v>281</v>
      </c>
      <c r="C47" s="18" t="s">
        <v>282</v>
      </c>
      <c r="D47" s="1">
        <v>346</v>
      </c>
      <c r="E47" s="1">
        <v>393</v>
      </c>
      <c r="F47" s="8">
        <f t="shared" si="1"/>
        <v>739</v>
      </c>
      <c r="G47" s="1" t="s">
        <v>477</v>
      </c>
      <c r="H47" s="1"/>
    </row>
    <row r="48" spans="1:8" ht="20.100000000000001" customHeight="1">
      <c r="A48" s="1">
        <v>46</v>
      </c>
      <c r="B48" s="18" t="s">
        <v>99</v>
      </c>
      <c r="C48" s="18" t="s">
        <v>100</v>
      </c>
      <c r="D48" s="1">
        <v>374</v>
      </c>
      <c r="E48" s="1">
        <v>361</v>
      </c>
      <c r="F48" s="8">
        <f t="shared" si="1"/>
        <v>735</v>
      </c>
      <c r="G48" s="1" t="s">
        <v>478</v>
      </c>
      <c r="H48" s="1"/>
    </row>
    <row r="49" spans="1:8" ht="20.100000000000001" customHeight="1">
      <c r="A49" s="1">
        <v>47</v>
      </c>
      <c r="B49" s="18" t="s">
        <v>407</v>
      </c>
      <c r="C49" s="18" t="s">
        <v>408</v>
      </c>
      <c r="D49" s="1">
        <v>330</v>
      </c>
      <c r="E49" s="1">
        <v>399</v>
      </c>
      <c r="F49" s="8">
        <f t="shared" si="1"/>
        <v>729</v>
      </c>
      <c r="G49" s="1" t="s">
        <v>479</v>
      </c>
      <c r="H49" s="1"/>
    </row>
    <row r="50" spans="1:8" ht="49.8" customHeight="1">
      <c r="A50" s="20" t="s">
        <v>544</v>
      </c>
      <c r="B50" s="20"/>
      <c r="C50" s="20"/>
      <c r="D50" s="20"/>
      <c r="E50" s="20"/>
      <c r="F50" s="20"/>
      <c r="G50" s="20"/>
      <c r="H50" s="20"/>
    </row>
    <row r="53" spans="1:8">
      <c r="F53" s="15"/>
      <c r="G53" s="14"/>
    </row>
    <row r="54" spans="1:8">
      <c r="F54" s="15"/>
      <c r="G54" s="14"/>
    </row>
    <row r="55" spans="1:8">
      <c r="F55" s="15"/>
      <c r="G55" s="14"/>
    </row>
    <row r="56" spans="1:8">
      <c r="F56" s="15"/>
      <c r="G56" s="14"/>
    </row>
    <row r="57" spans="1:8">
      <c r="F57" s="15"/>
      <c r="G57" s="14"/>
    </row>
  </sheetData>
  <mergeCells count="2">
    <mergeCell ref="A1:H1"/>
    <mergeCell ref="A50:H50"/>
  </mergeCells>
  <phoneticPr fontId="1" type="noConversion"/>
  <pageMargins left="0.98425196850393704" right="0.70866141732283472" top="0.51181102362204722" bottom="0.70866141732283472" header="0.31496062992125984" footer="0.5905511811023622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全日制</vt:lpstr>
      <vt:lpstr>非全日制</vt:lpstr>
      <vt:lpstr>非全日制!Print_Area</vt:lpstr>
      <vt:lpstr>全日制!Print_Area</vt:lpstr>
      <vt:lpstr>非全日制!Print_Titles</vt:lpstr>
      <vt:lpstr>全日制!Print_Titles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lenovo</cp:lastModifiedBy>
  <cp:lastPrinted>2017-03-27T00:39:41Z</cp:lastPrinted>
  <dcterms:created xsi:type="dcterms:W3CDTF">2015-03-17T07:18:00Z</dcterms:created>
  <dcterms:modified xsi:type="dcterms:W3CDTF">2017-03-27T05:40:29Z</dcterms:modified>
</cp:coreProperties>
</file>